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<sst xmlns="http://schemas.openxmlformats.org/spreadsheetml/2006/main" count="1871" uniqueCount="1368">
  <si>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</si>
  <si>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</si>
  <si>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</si>
  <si>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</si>
  <si>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</si>
  <si>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</si>
  <si>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</si>
  <si>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</si>
  <si>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</si>
  <si>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</si>
  <si>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</si>
  <si>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</si>
  <si>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</si>
  <si>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</si>
  <si>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</si>
  <si>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</si>
  <si>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</si>
  <si>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</si>
  <si>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</si>
  <si>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</si>
  <si>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</si>
  <si>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</si>
  <si>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</si>
  <si>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</si>
  <si>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</si>
  <si>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</si>
  <si>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</si>
  <si>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</si>
  <si>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</si>
  <si>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</si>
  <si>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</si>
  <si>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</si>
  <si>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</si>
  <si>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</si>
  <si>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</si>
  <si>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</si>
  <si>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</si>
  <si>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</si>
  <si>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</si>
  <si>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</si>
  <si>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</si>
  <si>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</si>
  <si>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</si>
  <si>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</si>
  <si>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</si>
  <si>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</si>
  <si>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</si>
  <si>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</si>
  <si>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</si>
  <si>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</si>
  <si>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</si>
  <si>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</si>
  <si>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</si>
  <si>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</si>
  <si>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</si>
  <si>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</si>
  <si>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</si>
  <si>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</si>
  <si>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</si>
  <si>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</si>
  <si>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</si>
  <si>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</si>
  <si>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</si>
  <si>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</si>
  <si>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</si>
  <si>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</si>
  <si>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</si>
  <si>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</si>
  <si>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</si>
  <si>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</si>
  <si>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</si>
  <si>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</si>
  <si>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</si>
  <si>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</si>
  <si>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</si>
  <si>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</si>
  <si>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</si>
  <si>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</si>
  <si>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</si>
  <si>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</si>
  <si>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</si>
  <si>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</si>
  <si>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</si>
  <si>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</si>
  <si>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</si>
  <si>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</si>
  <si>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</si>
  <si>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</si>
  <si>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</si>
  <si>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</si>
  <si>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</si>
  <si>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</si>
  <si>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</si>
  <si>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</si>
  <si>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</si>
  <si>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</si>
  <si>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</si>
  <si>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</si>
  <si>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</si>
  <si>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</si>
  <si>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</si>
  <si>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</si>
  <si>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</si>
  <si>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</si>
  <si>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</si>
  <si>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</si>
  <si>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</si>
  <si>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</si>
  <si>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</si>
  <si>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</si>
  <si>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</si>
  <si>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</si>
  <si>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</si>
  <si>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</si>
  <si>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</si>
  <si>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</si>
  <si>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</si>
  <si>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</si>
  <si>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</si>
  <si>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</si>
  <si>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</si>
  <si>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</si>
  <si>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</si>
  <si>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</si>
  <si>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</si>
  <si>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</si>
  <si>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</si>
  <si>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</si>
  <si>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</si>
  <si>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</si>
  <si>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</si>
  <si>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</si>
  <si>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</si>
  <si>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</si>
  <si>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</si>
  <si>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</si>
  <si>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</si>
  <si>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</si>
  <si>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</si>
  <si>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</si>
  <si>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</si>
  <si>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</si>
  <si>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</si>
  <si>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</si>
  <si>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</si>
  <si>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</si>
  <si>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</si>
  <si>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</si>
  <si>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</si>
  <si>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</si>
  <si>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</si>
  <si>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</si>
  <si>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</si>
  <si>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</si>
  <si>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</si>
  <si>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</si>
  <si>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</si>
  <si>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</si>
  <si>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</si>
  <si>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</si>
  <si>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</si>
  <si>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</si>
  <si>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</si>
  <si>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</si>
  <si>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</si>
  <si>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</si>
  <si>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</si>
  <si>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</si>
  <si>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</si>
  <si>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</si>
  <si>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</si>
  <si>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</si>
  <si>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</si>
  <si>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</si>
  <si>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</si>
  <si>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</si>
  <si>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</si>
  <si>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</si>
  <si>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</si>
  <si>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</si>
  <si>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</si>
  <si>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</si>
  <si>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</si>
  <si>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</si>
  <si>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</si>
  <si>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</si>
  <si>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</si>
  <si>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</si>
  <si>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</si>
  <si>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</si>
  <si>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</si>
  <si>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</si>
  <si>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</si>
  <si>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</si>
  <si>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</si>
  <si>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</si>
  <si>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</si>
  <si>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</si>
  <si>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</si>
  <si>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</si>
  <si>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</si>
  <si>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</si>
  <si>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</si>
  <si>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</si>
  <si>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</si>
  <si>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</si>
  <si>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</si>
  <si>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</si>
  <si>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</si>
  <si>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</si>
  <si>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</si>
  <si>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</si>
  <si>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</si>
  <si>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</si>
  <si>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</si>
  <si>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</si>
  <si>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</si>
  <si>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</si>
  <si>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</si>
  <si>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</si>
  <si>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</si>
  <si>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</si>
  <si>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</si>
  <si>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</si>
  <si>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</si>
  <si>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</si>
  <si>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</si>
  <si>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</si>
  <si>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</si>
  <si>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</si>
  <si>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</si>
  <si>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</si>
  <si>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</si>
  <si>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</si>
  <si>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</si>
  <si>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</si>
  <si>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</si>
  <si>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</si>
  <si>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</si>
  <si>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</si>
  <si>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</si>
  <si>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</si>
  <si>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</si>
  <si>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</si>
  <si>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</si>
  <si>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</si>
  <si>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</si>
  <si>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</si>
  <si>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</si>
  <si>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</si>
  <si>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</si>
  <si>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</si>
  <si>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</si>
  <si>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</si>
  <si>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</si>
  <si>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</si>
  <si>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</si>
  <si>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</si>
  <si>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</si>
  <si>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</si>
  <si>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</si>
  <si>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</si>
  <si>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</si>
  <si>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</si>
  <si>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</si>
  <si>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</si>
  <si>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</si>
  <si>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</si>
  <si>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</si>
  <si>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</si>
  <si>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</si>
  <si>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</si>
  <si>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</si>
  <si>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</si>
  <si>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</si>
  <si>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</si>
  <si>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</si>
  <si>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</si>
  <si>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</si>
  <si>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</si>
  <si>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</si>
  <si>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</si>
  <si>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</si>
  <si>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</si>
  <si>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</si>
  <si>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</si>
  <si>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</si>
  <si>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</si>
  <si>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</si>
  <si>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</si>
  <si>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</si>
  <si>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</si>
  <si>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</si>
  <si>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</si>
  <si>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</si>
  <si>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</si>
  <si>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</si>
  <si>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</si>
  <si>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</si>
  <si>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</si>
  <si>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</si>
  <si>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</si>
  <si>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</si>
  <si>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</si>
  <si>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</si>
  <si>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</si>
  <si>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</si>
  <si>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</si>
  <si>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</si>
  <si>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</si>
  <si>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</si>
  <si>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</si>
  <si>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</si>
  <si>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</si>
  <si>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</si>
  <si>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</si>
  <si>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</si>
  <si>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</si>
  <si>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</si>
  <si>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</si>
  <si>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</si>
  <si>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</si>
  <si>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</si>
  <si>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</si>
  <si>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</si>
  <si>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</si>
  <si>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</si>
  <si>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</si>
  <si>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</si>
  <si>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</si>
  <si>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</si>
  <si>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</si>
  <si>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</si>
  <si>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</si>
  <si>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</si>
  <si>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</si>
  <si>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</si>
  <si>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</si>
  <si>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</si>
  <si>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</si>
  <si>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</si>
  <si>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</si>
  <si>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</si>
  <si>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</si>
  <si>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</si>
  <si>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</si>
  <si>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</si>
  <si>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</si>
  <si>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</si>
  <si>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</si>
  <si>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</si>
  <si>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</si>
  <si>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</si>
  <si>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</si>
  <si>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</si>
  <si>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</si>
  <si>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</si>
  <si>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</si>
  <si>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</si>
  <si>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</si>
  <si>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</si>
  <si>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</si>
  <si>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</si>
  <si>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</si>
  <si>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</si>
  <si>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</si>
  <si>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</si>
  <si>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</si>
  <si>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</si>
  <si>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</si>
  <si>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</si>
  <si>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</si>
  <si>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</si>
  <si>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</si>
  <si>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</si>
  <si>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</si>
  <si>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</si>
  <si>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</si>
  <si>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</si>
  <si>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</si>
  <si>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</si>
  <si>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</si>
  <si>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</si>
  <si>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</si>
  <si>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</si>
  <si>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</si>
  <si>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</si>
  <si>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</si>
  <si>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</si>
  <si>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</si>
  <si>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</si>
  <si>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</si>
  <si>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</si>
  <si>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</si>
  <si>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</si>
  <si>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</si>
  <si>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</si>
  <si>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</si>
  <si>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</si>
  <si>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</si>
  <si>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</si>
  <si>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</si>
  <si>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</si>
  <si>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</si>
  <si>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</si>
  <si>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</si>
  <si>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</si>
  <si>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</si>
  <si>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</si>
  <si>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</si>
  <si>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</si>
  <si>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</si>
  <si>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</si>
  <si>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</si>
  <si>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</si>
  <si>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</si>
  <si>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</si>
  <si>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</si>
  <si>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</si>
  <si>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</si>
  <si>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</si>
  <si>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</si>
  <si>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</si>
  <si>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</si>
  <si>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</si>
  <si>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</si>
  <si>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</si>
  <si>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</si>
  <si>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</si>
  <si>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</si>
  <si>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</si>
  <si>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</si>
  <si>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</si>
  <si>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</si>
  <si>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</si>
  <si>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</si>
  <si>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</si>
  <si>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</si>
  <si>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</si>
  <si>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</si>
  <si>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</si>
  <si>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</si>
  <si>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</si>
  <si>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</si>
  <si>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</si>
  <si>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</si>
  <si>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</si>
  <si>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</si>
  <si>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</si>
  <si>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</si>
  <si>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</si>
  <si>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</si>
  <si>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</si>
  <si>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</si>
  <si>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</si>
  <si>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</si>
  <si>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</si>
  <si>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</si>
  <si>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</si>
  <si>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</si>
  <si>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</si>
  <si>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</si>
  <si>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</si>
  <si>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</si>
  <si>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</si>
  <si>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</si>
  <si>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</si>
  <si>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</si>
  <si>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</si>
  <si>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</si>
  <si>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</si>
  <si>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</si>
  <si>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</si>
  <si>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</si>
  <si>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</si>
  <si>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</si>
  <si>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</si>
  <si>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</si>
  <si>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</si>
  <si>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</si>
  <si>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</si>
  <si>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</si>
  <si>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</si>
  <si>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</si>
  <si>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</si>
  <si>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</si>
  <si>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</si>
  <si>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</si>
  <si>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</si>
  <si>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</si>
  <si>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</si>
  <si>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</si>
  <si>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</si>
  <si>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</si>
  <si>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</si>
  <si>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</si>
  <si>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</si>
  <si>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</si>
  <si>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</si>
  <si>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</si>
  <si>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</si>
  <si>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</si>
  <si>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</si>
  <si>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</si>
  <si>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</si>
  <si>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</si>
  <si>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</si>
  <si>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</si>
  <si>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</si>
  <si>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</si>
  <si>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</si>
  <si>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</si>
  <si>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</si>
  <si>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</si>
  <si>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</si>
  <si>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</si>
  <si>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</si>
  <si>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</si>
  <si>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</si>
  <si>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</si>
  <si>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</si>
  <si>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</si>
  <si>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</si>
  <si>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</si>
  <si>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</si>
  <si>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</si>
  <si>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</si>
  <si>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</si>
  <si>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</si>
  <si>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</si>
  <si>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</si>
  <si>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</si>
  <si>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</si>
  <si>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</si>
  <si>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</si>
  <si>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</si>
  <si>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</si>
  <si>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</si>
  <si>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</si>
  <si>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</si>
  <si>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</si>
  <si>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</si>
  <si>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</si>
  <si>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</si>
  <si>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</si>
  <si>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</si>
  <si>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</si>
  <si>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</si>
  <si>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</si>
  <si>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</si>
  <si>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</si>
  <si>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</si>
  <si>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</si>
  <si>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</si>
  <si>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</si>
  <si>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</si>
  <si>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</si>
  <si>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</si>
  <si>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</si>
  <si>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</si>
  <si>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</si>
  <si>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</si>
  <si>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</si>
  <si>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</si>
  <si>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</si>
  <si>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</si>
  <si>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</si>
  <si>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</si>
  <si>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</si>
  <si>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</si>
  <si>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</si>
  <si>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</si>
  <si>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</si>
  <si>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</si>
  <si>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</si>
  <si>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</si>
  <si>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</si>
  <si>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</si>
  <si>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</si>
  <si>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</si>
  <si>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</si>
  <si>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</si>
  <si>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</si>
  <si>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</si>
  <si>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</si>
  <si>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</si>
  <si>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</si>
  <si>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</si>
  <si>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</si>
  <si>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</si>
  <si>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</si>
  <si>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</si>
  <si>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</si>
  <si>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</si>
  <si>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</si>
  <si>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</si>
  <si>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</si>
  <si>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</si>
  <si>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</si>
  <si>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</si>
  <si>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</si>
  <si>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</si>
  <si>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</si>
  <si>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</si>
  <si>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</si>
  <si>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</si>
  <si>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</si>
  <si>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</si>
  <si>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</si>
  <si>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</si>
  <si>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</si>
  <si>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</si>
  <si>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</si>
  <si>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</si>
  <si>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</si>
  <si>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</si>
  <si>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</si>
  <si>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</si>
  <si>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</si>
  <si>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</si>
  <si>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</si>
  <si>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</si>
  <si>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</si>
  <si>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</si>
  <si>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</si>
  <si>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</si>
  <si>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</si>
  <si>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</si>
  <si>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</si>
  <si>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</si>
  <si>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</si>
  <si>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</si>
  <si>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</si>
  <si>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</si>
  <si>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</si>
  <si>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</si>
  <si>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</si>
  <si>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</si>
  <si>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</si>
  <si>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</si>
  <si>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</si>
  <si>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</si>
  <si>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</si>
  <si>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</si>
  <si>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</si>
  <si>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</si>
  <si>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</si>
  <si>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</si>
  <si>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</si>
  <si>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</si>
  <si>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</si>
  <si>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</si>
  <si>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</si>
  <si>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</si>
  <si>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</si>
  <si>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</si>
  <si>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</si>
  <si>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</si>
  <si>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</si>
  <si>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</si>
  <si>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</si>
  <si>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</si>
  <si>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</si>
  <si>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</si>
  <si>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</si>
  <si>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</si>
  <si>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</si>
  <si>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</si>
  <si>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</si>
  <si>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</si>
  <si>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</si>
  <si>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</si>
  <si>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</si>
  <si>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</si>
  <si>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</si>
  <si>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</si>
  <si>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</si>
  <si>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</si>
  <si>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</si>
  <si>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</si>
  <si>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</si>
  <si>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</si>
  <si>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</si>
  <si>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</si>
  <si>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</si>
  <si>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</si>
  <si>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</si>
  <si>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</si>
  <si>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</si>
  <si>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</si>
  <si>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</si>
  <si>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</si>
  <si>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</si>
  <si>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</si>
  <si>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</si>
  <si>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</si>
  <si>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</si>
  <si>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</si>
  <si>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</si>
  <si>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</si>
  <si>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</si>
  <si>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</si>
  <si>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</si>
  <si>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</si>
  <si>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</si>
  <si>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</si>
  <si>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</si>
  <si>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</si>
  <si>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</si>
  <si>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</si>
  <si>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</si>
  <si>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</si>
  <si>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</si>
  <si>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</si>
  <si>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</si>
  <si>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</si>
  <si>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</si>
  <si>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</si>
  <si>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</si>
  <si>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</si>
  <si>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</si>
  <si>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</si>
  <si>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</si>
  <si>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</si>
  <si>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</si>
  <si>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</si>
  <si>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</si>
  <si>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</si>
  <si>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</si>
  <si>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</si>
  <si>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</si>
  <si>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</si>
  <si>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</si>
  <si>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</si>
  <si>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</si>
  <si>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</si>
  <si>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</si>
  <si>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</si>
  <si>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</si>
  <si>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</si>
  <si>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</si>
  <si>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</si>
  <si>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</si>
  <si>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</si>
  <si>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</si>
  <si>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</si>
  <si>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</si>
  <si>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</si>
  <si>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</si>
  <si>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</si>
  <si>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</si>
  <si>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</si>
  <si>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</si>
  <si>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</si>
  <si>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</si>
  <si>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</si>
  <si>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</si>
  <si>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</si>
  <si>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</si>
  <si>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</si>
  <si>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</si>
  <si>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</si>
  <si>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</si>
  <si>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</si>
  <si>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</si>
  <si>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</si>
  <si>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</si>
  <si>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</si>
  <si>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</si>
  <si>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</si>
  <si>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</si>
  <si>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</si>
  <si>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</si>
  <si>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</si>
  <si>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</si>
  <si>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</si>
  <si>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</si>
  <si>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</si>
  <si>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</si>
  <si>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</si>
  <si>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</si>
  <si>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</si>
  <si>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</si>
  <si>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</si>
  <si>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</si>
  <si>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</si>
  <si>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</si>
  <si>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</si>
  <si>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</si>
  <si>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</si>
  <si>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</si>
  <si>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</si>
  <si>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</si>
  <si>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</si>
  <si>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</si>
  <si>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</si>
  <si>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</si>
  <si>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</si>
  <si>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</si>
  <si>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</si>
  <si>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</si>
  <si>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</si>
  <si>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</si>
  <si>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</si>
  <si>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</si>
  <si>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</si>
  <si>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</si>
  <si>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</si>
  <si>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</si>
  <si>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</si>
  <si>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</si>
  <si>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</si>
  <si>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</si>
  <si>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</si>
  <si>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</si>
  <si>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</si>
  <si>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</si>
  <si>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</si>
  <si>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</si>
  <si>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</si>
  <si>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</si>
  <si>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</si>
  <si>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</si>
  <si>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</si>
  <si>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</si>
  <si>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</si>
  <si>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</si>
  <si>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</si>
  <si>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</si>
  <si>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</si>
  <si>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</si>
  <si>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</si>
  <si>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</si>
  <si>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</si>
  <si>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</si>
  <si>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</si>
  <si>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</si>
  <si>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</si>
  <si>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</si>
  <si>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</si>
  <si>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</si>
  <si>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</si>
  <si>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</si>
  <si>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</si>
  <si>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</si>
  <si>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</si>
  <si>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</si>
  <si>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</si>
  <si>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</si>
  <si>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</si>
  <si>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</si>
  <si>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</si>
  <si>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</si>
  <si>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</si>
  <si>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</si>
  <si>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</si>
  <si>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</si>
  <si>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</si>
  <si>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</si>
  <si>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</si>
  <si>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</si>
  <si>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</si>
  <si>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</si>
  <si>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</si>
  <si>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</si>
  <si>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</si>
  <si>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</si>
  <si>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</si>
  <si>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</si>
  <si>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</si>
  <si>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</si>
  <si>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</si>
  <si>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</si>
  <si>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</si>
  <si>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</si>
  <si>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</si>
  <si>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</si>
  <si>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</si>
  <si>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</si>
  <si>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</si>
  <si>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</si>
  <si>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</si>
  <si>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</si>
  <si>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</si>
  <si>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</si>
  <si>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</si>
  <si>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</si>
  <si>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</si>
  <si>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</si>
  <si>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</si>
  <si>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</si>
  <si>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</si>
  <si>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</si>
  <si>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</si>
  <si>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</si>
  <si>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</si>
  <si>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</si>
  <si>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</si>
  <si>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</si>
  <si>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</si>
  <si>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</si>
  <si>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</si>
  <si>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</si>
  <si>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</si>
  <si>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</si>
  <si>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</si>
  <si>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</si>
  <si>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</si>
  <si>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</si>
  <si>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</si>
  <si>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</si>
  <si>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</si>
  <si>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</si>
  <si>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</si>
  <si>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</si>
  <si>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</si>
  <si>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</si>
  <si>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</si>
  <si>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</si>
  <si>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</si>
  <si>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</si>
  <si>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</si>
  <si>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</si>
  <si>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</si>
  <si>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</si>
  <si>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</si>
  <si>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</si>
  <si>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</si>
  <si>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</si>
  <si>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</si>
  <si>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</si>
  <si>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</si>
  <si>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</si>
  <si>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</si>
  <si>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</si>
  <si>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</si>
  <si>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</si>
  <si>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</si>
  <si>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</si>
  <si>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</si>
  <si>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</si>
  <si>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</si>
  <si>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</si>
  <si>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</si>
  <si>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</si>
  <si>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</si>
  <si>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</si>
  <si>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</si>
  <si>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</si>
  <si>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</si>
  <si>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</si>
  <si>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</si>
  <si>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</si>
  <si>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</si>
  <si>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</si>
  <si>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</si>
  <si>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</si>
  <si>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</si>
  <si>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</si>
  <si>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</si>
  <si>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</si>
  <si>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</si>
  <si>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</si>
  <si>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</si>
  <si>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</si>
  <si>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</si>
  <si>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</si>
  <si>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</si>
  <si>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</si>
  <si>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</si>
  <si>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</si>
  <si>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</si>
  <si>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</si>
  <si>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</si>
  <si>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</si>
  <si>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</si>
  <si>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</si>
  <si>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</si>
  <si>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</si>
  <si>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</si>
  <si>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</si>
  <si>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</si>
  <si>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</si>
  <si>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</si>
  <si>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</si>
  <si>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</si>
  <si>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</si>
  <si>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</si>
  <si>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</si>
  <si>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</si>
  <si>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</si>
  <si>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</si>
  <si>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</si>
  <si>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</si>
  <si>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</si>
  <si>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</si>
  <si>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</si>
  <si>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</si>
  <si>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</si>
  <si>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</si>
  <si>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</si>
  <si>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</si>
  <si>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</si>
  <si>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</si>
  <si>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</si>
  <si>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</si>
  <si>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</si>
  <si>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</si>
  <si>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</si>
  <si>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</si>
  <si>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</si>
  <si>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</si>
  <si>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</si>
  <si>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</si>
  <si>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</si>
  <si>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</si>
  <si>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</si>
  <si>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</si>
  <si>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</si>
  <si>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</si>
  <si>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</si>
  <si>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</si>
  <si>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</si>
  <si>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</si>
  <si>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</si>
  <si>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</si>
  <si>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</si>
  <si>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</si>
  <si>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</si>
  <si>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</si>
  <si>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</si>
  <si>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</si>
  <si>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</si>
  <si>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</si>
  <si>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</si>
  <si>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</si>
  <si>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</si>
  <si>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</si>
  <si>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</si>
  <si>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</si>
  <si>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</si>
  <si>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</si>
  <si>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</si>
  <si>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</si>
  <si>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</si>
  <si>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</si>
  <si>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</si>
  <si>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</si>
  <si>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</si>
  <si>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</si>
  <si>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</si>
  <si>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</si>
  <si>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</si>
  <si>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</si>
  <si>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</si>
  <si>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</si>
  <si>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</si>
  <si>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</si>
  <si>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</si>
  <si>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</si>
  <si>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</si>
  <si>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</si>
  <si>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</si>
  <si>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</si>
  <si>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</si>
  <si>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</si>
  <si>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</si>
  <si>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</si>
  <si>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</si>
  <si>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</si>
  <si>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</si>
  <si>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</si>
  <si>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</si>
  <si>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</si>
  <si>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</si>
  <si>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</si>
  <si>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</si>
  <si>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</si>
  <si>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</si>
  <si>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</si>
  <si>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</si>
  <si>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</si>
  <si>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</si>
  <si>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</si>
  <si>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</si>
  <si>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</si>
  <si>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</si>
  <si>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</si>
  <si>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</si>
  <si>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</si>
  <si>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</si>
  <si>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</si>
  <si>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</si>
  <si>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</si>
  <si>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</si>
  <si>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</si>
  <si>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</si>
  <si>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</si>
  <si>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</si>
  <si>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</si>
  <si>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</si>
  <si>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</si>
  <si>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</si>
  <si>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</si>
  <si>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</si>
  <si>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</si>
  <si>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</si>
  <si>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</si>
  <si>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</si>
  <si>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</si>
  <si>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</si>
  <si>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</si>
  <si>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</si>
  <si>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</si>
  <si>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</si>
  <si>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</si>
  <si>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</si>
  <si>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</si>
  <si>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</si>
  <si>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</si>
  <si>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</si>
  <si>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</si>
  <si>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</si>
  <si>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</si>
  <si>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</si>
  <si>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</si>
  <si>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</si>
  <si>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</si>
  <si>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</si>
  <si>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</si>
  <si>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</si>
  <si>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</si>
  <si>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</si>
  <si>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</si>
  <si>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</si>
  <si>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</si>
  <si>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</si>
  <si>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</si>
  <si>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</si>
  <si>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</si>
  <si>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</si>
  <si>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</si>
  <si>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</si>
  <si>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</si>
  <si>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</si>
  <si>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</si>
  <si>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</si>
  <si>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</si>
  <si>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</si>
  <si>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</si>
  <si>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</si>
  <si>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</si>
  <si>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</si>
  <si>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</si>
  <si>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</si>
  <si>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</si>
  <si>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</si>
  <si>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</si>
  <si>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</si>
  <si>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</si>
  <si>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</si>
  <si>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</si>
  <si>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</si>
  <si>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</si>
  <si>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</si>
  <si>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</si>
  <si>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</si>
  <si>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</si>
  <si>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</si>
  <si>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</si>
  <si>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</si>
  <si>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</si>
  <si>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</si>
  <si>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</si>
  <si>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</si>
  <si>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</si>
  <si>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</si>
  <si>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</si>
  <si>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</si>
  <si>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</si>
  <si>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</si>
  <si>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</si>
  <si>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</si>
  <si>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</si>
  <si>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</si>
  <si>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</si>
  <si>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</si>
  <si>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</si>
  <si>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</si>
  <si>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</si>
  <si>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</si>
  <si>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</si>
  <si>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</si>
  <si>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</si>
  <si>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</si>
  <si>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</si>
  <si>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</si>
  <si>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</si>
  <si>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</si>
  <si>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</si>
  <si>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</si>
  <si>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</si>
  <si>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</si>
  <si>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</si>
  <si>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</si>
  <si>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</si>
  <si>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</si>
  <si>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</si>
  <si>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</si>
  <si>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</si>
  <si>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</si>
  <si>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</si>
  <si>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</si>
  <si>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</si>
  <si>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</si>
  <si>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</si>
  <si>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</si>
  <si>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</si>
  <si>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</si>
  <si>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</si>
  <si>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</si>
  <si>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</si>
  <si>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</si>
  <si>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</si>
  <si>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</si>
  <si>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</si>
  <si>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</si>
  <si>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</si>
  <si>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</si>
  <si>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</si>
  <si>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</si>
  <si>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</si>
  <si>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</si>
  <si>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</si>
  <si>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</si>
  <si>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</si>
  <si>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</si>
  <si>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</si>
  <si>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</si>
  <si>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</si>
  <si>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</si>
  <si>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</si>
  <si>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</si>
  <si>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</si>
  <si>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</si>
  <si>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</si>
  <si>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</si>
  <si>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</si>
  <si>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</si>
  <si>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</si>
  <si>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</si>
  <si>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</si>
  <si>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</si>
  <si>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</si>
  <si>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</si>
  <si>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</si>
  <si>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</si>
  <si>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</si>
  <si>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</si>
  <si>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</si>
  <si>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</si>
  <si>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</si>
  <si>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</si>
  <si>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</si>
  <si>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</si>
  <si>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</si>
  <si>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</si>
  <si>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</si>
  <si>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</si>
  <si>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</si>
  <si>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</si>
  <si>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</si>
  <si>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</si>
  <si>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</si>
  <si>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</si>
  <si>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</si>
  <si>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</si>
  <si>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</si>
  <si>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</si>
  <si>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</si>
  <si>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</si>
  <si>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</si>
  <si>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</si>
  <si>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</si>
  <si>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</si>
  <si>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</si>
  <si>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</si>
  <si>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</si>
  <si>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</si>
  <si>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</si>
  <si>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</si>
  <si>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</si>
  <si>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</si>
  <si>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</si>
  <si>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</si>
  <si>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</si>
  <si>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</si>
  <si>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</si>
  <si>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</si>
  <si>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</si>
  <si>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</si>
  <si>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</si>
  <si>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</si>
  <si>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</si>
  <si>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</si>
  <si>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</si>
  <si>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</si>
  <si>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</si>
  <si>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</si>
  <si>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</si>
  <si>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</si>
  <si>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</si>
  <si>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</si>
  <si>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</si>
  <si>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</si>
  <si>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</si>
  <si>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</si>
  <si>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</si>
  <si>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</si>
  <si>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</si>
  <si>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</si>
  <si>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</si>
  <si>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</si>
  <si>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</si>
  <si>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</si>
  <si>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</si>
  <si>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</si>
  <si>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</si>
  <si>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</si>
  <si>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</si>
  <si>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</si>
  <si>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</si>
  <si>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</si>
  <si>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</si>
  <si>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</si>
  <si>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</si>
  <si>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</si>
  <si>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</si>
  <si>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</si>
  <si>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</si>
  <si>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</si>
  <si>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</si>
  <si>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</si>
  <si>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</si>
  <si>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</si>
  <si>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</si>
  <si>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</si>
  <si>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</si>
  <si>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</si>
  <si>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</si>
  <si>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</si>
  <si>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</si>
  <si>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</si>
  <si>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</si>
  <si>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</si>
  <si>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</si>
  <si>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</si>
  <si>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</si>
  <si>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</si>
  <si>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</si>
  <si>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</si>
  <si>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</si>
  <si>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</si>
  <si>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</si>
  <si>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</si>
  <si>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</si>
  <si>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</si>
  <si>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Чеченская 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</si>
</sst>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3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132</v>
      </c>
      <c r="Q21" s="31"/>
      <c r="R21" s="31">
        <v>20135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51</v>
      </c>
      <c r="Q22" s="31"/>
      <c r="R22" s="31">
        <v>16048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81</v>
      </c>
      <c r="Q23" s="31"/>
      <c r="R23" s="31">
        <v>4087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55</v>
      </c>
      <c r="Q24" s="31">
        <v>1</v>
      </c>
      <c r="R24" s="31">
        <v>1671</v>
      </c>
      <c r="S24" s="31"/>
      <c r="T24" s="31"/>
      <c r="U24" s="31"/>
      <c r="V24" s="31">
        <v>37</v>
      </c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30</v>
      </c>
      <c r="Q25" s="31">
        <v>1</v>
      </c>
      <c r="R25" s="31">
        <v>872</v>
      </c>
      <c r="S25" s="31"/>
      <c r="T25" s="31"/>
      <c r="U25" s="31"/>
      <c r="V25" s="31">
        <v>37</v>
      </c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25</v>
      </c>
      <c r="Q26" s="31"/>
      <c r="R26" s="31">
        <v>799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21806</v>
      </c>
      <c r="Q21" s="31">
        <v>20135</v>
      </c>
      <c r="R21" s="31">
        <v>16048</v>
      </c>
      <c r="S21" s="31">
        <v>4087</v>
      </c>
      <c r="T21" s="31">
        <v>1671</v>
      </c>
      <c r="U21" s="31">
        <v>872</v>
      </c>
      <c r="V21" s="31">
        <v>799</v>
      </c>
      <c r="W21" s="31">
        <v>801</v>
      </c>
      <c r="X21" s="31"/>
      <c r="Y21" s="31"/>
      <c r="Z21" s="31"/>
      <c r="AA21" s="31">
        <v>16985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256</v>
      </c>
      <c r="Q22" s="31">
        <v>181</v>
      </c>
      <c r="R22" s="31">
        <v>17</v>
      </c>
      <c r="S22" s="31">
        <v>164</v>
      </c>
      <c r="T22" s="31">
        <v>75</v>
      </c>
      <c r="U22" s="31">
        <v>75</v>
      </c>
      <c r="V22" s="31"/>
      <c r="W22" s="31">
        <v>50</v>
      </c>
      <c r="X22" s="31"/>
      <c r="Y22" s="31"/>
      <c r="Z22" s="31"/>
      <c r="AA22" s="31">
        <v>61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38</v>
      </c>
      <c r="Q23" s="31">
        <v>38</v>
      </c>
      <c r="R23" s="31">
        <v>17</v>
      </c>
      <c r="S23" s="31">
        <v>21</v>
      </c>
      <c r="T23" s="31"/>
      <c r="U23" s="31"/>
      <c r="V23" s="31"/>
      <c r="W23" s="31"/>
      <c r="X23" s="31"/>
      <c r="Y23" s="31"/>
      <c r="Z23" s="31"/>
      <c r="AA23" s="31">
        <v>16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18592</v>
      </c>
      <c r="Q24" s="31">
        <v>17964</v>
      </c>
      <c r="R24" s="31">
        <v>15835</v>
      </c>
      <c r="S24" s="31">
        <v>2129</v>
      </c>
      <c r="T24" s="31">
        <v>628</v>
      </c>
      <c r="U24" s="31">
        <v>1</v>
      </c>
      <c r="V24" s="31">
        <v>627</v>
      </c>
      <c r="W24" s="31"/>
      <c r="X24" s="31"/>
      <c r="Y24" s="31"/>
      <c r="Z24" s="31"/>
      <c r="AA24" s="31">
        <v>14685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740</v>
      </c>
      <c r="Q25" s="31">
        <v>694</v>
      </c>
      <c r="R25" s="31">
        <v>435</v>
      </c>
      <c r="S25" s="31">
        <v>259</v>
      </c>
      <c r="T25" s="31">
        <v>46</v>
      </c>
      <c r="U25" s="31"/>
      <c r="V25" s="31">
        <v>46</v>
      </c>
      <c r="W25" s="31"/>
      <c r="X25" s="31"/>
      <c r="Y25" s="31"/>
      <c r="Z25" s="31"/>
      <c r="AA25" s="31">
        <v>298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258</v>
      </c>
      <c r="Q26" s="31">
        <v>230</v>
      </c>
      <c r="R26" s="31"/>
      <c r="S26" s="31">
        <v>230</v>
      </c>
      <c r="T26" s="31">
        <v>28</v>
      </c>
      <c r="U26" s="31"/>
      <c r="V26" s="31">
        <v>28</v>
      </c>
      <c r="W26" s="31"/>
      <c r="X26" s="31"/>
      <c r="Y26" s="31"/>
      <c r="Z26" s="31"/>
      <c r="AA26" s="31">
        <v>258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481</v>
      </c>
      <c r="Q27" s="31">
        <v>463</v>
      </c>
      <c r="R27" s="31">
        <v>435</v>
      </c>
      <c r="S27" s="31">
        <v>28</v>
      </c>
      <c r="T27" s="31">
        <v>18</v>
      </c>
      <c r="U27" s="31"/>
      <c r="V27" s="31">
        <v>18</v>
      </c>
      <c r="W27" s="31"/>
      <c r="X27" s="31"/>
      <c r="Y27" s="31"/>
      <c r="Z27" s="31"/>
      <c r="AA27" s="31">
        <v>40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1</v>
      </c>
      <c r="R30" s="31"/>
      <c r="S30" s="31">
        <v>1</v>
      </c>
      <c r="T30" s="31"/>
      <c r="U30" s="31"/>
      <c r="V30" s="31"/>
      <c r="W30" s="31"/>
      <c r="X30" s="31"/>
      <c r="Y30" s="31"/>
      <c r="Z30" s="31"/>
      <c r="AA30" s="31"/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17852</v>
      </c>
      <c r="Q34" s="31">
        <v>17270</v>
      </c>
      <c r="R34" s="31">
        <v>15400</v>
      </c>
      <c r="S34" s="31">
        <v>1870</v>
      </c>
      <c r="T34" s="31">
        <v>582</v>
      </c>
      <c r="U34" s="31">
        <v>1</v>
      </c>
      <c r="V34" s="31">
        <v>581</v>
      </c>
      <c r="W34" s="31"/>
      <c r="X34" s="31"/>
      <c r="Y34" s="31"/>
      <c r="Z34" s="31"/>
      <c r="AA34" s="31">
        <v>2347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1634</v>
      </c>
      <c r="Q35" s="31">
        <v>1438</v>
      </c>
      <c r="R35" s="31"/>
      <c r="S35" s="31">
        <v>1438</v>
      </c>
      <c r="T35" s="31">
        <v>196</v>
      </c>
      <c r="U35" s="31"/>
      <c r="V35" s="31">
        <v>196</v>
      </c>
      <c r="W35" s="31"/>
      <c r="X35" s="31"/>
      <c r="Y35" s="31"/>
      <c r="Z35" s="31"/>
      <c r="AA35" s="31">
        <v>1587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15754</v>
      </c>
      <c r="Q36" s="31">
        <v>15369</v>
      </c>
      <c r="R36" s="31">
        <v>15267</v>
      </c>
      <c r="S36" s="31">
        <v>102</v>
      </c>
      <c r="T36" s="31">
        <v>385</v>
      </c>
      <c r="U36" s="31"/>
      <c r="V36" s="31">
        <v>385</v>
      </c>
      <c r="W36" s="31"/>
      <c r="X36" s="31"/>
      <c r="Y36" s="31"/>
      <c r="Z36" s="31"/>
      <c r="AA36" s="31">
        <v>525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106</v>
      </c>
      <c r="Q37" s="31">
        <v>106</v>
      </c>
      <c r="R37" s="31">
        <v>106</v>
      </c>
      <c r="S37" s="31"/>
      <c r="T37" s="31"/>
      <c r="U37" s="31"/>
      <c r="V37" s="31"/>
      <c r="W37" s="31"/>
      <c r="X37" s="31"/>
      <c r="Y37" s="31"/>
      <c r="Z37" s="31"/>
      <c r="AA37" s="31"/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339</v>
      </c>
      <c r="Q39" s="31">
        <v>338</v>
      </c>
      <c r="R39" s="31">
        <v>8</v>
      </c>
      <c r="S39" s="31">
        <v>330</v>
      </c>
      <c r="T39" s="31">
        <v>1</v>
      </c>
      <c r="U39" s="31">
        <v>1</v>
      </c>
      <c r="V39" s="31"/>
      <c r="W39" s="31"/>
      <c r="X39" s="31"/>
      <c r="Y39" s="31"/>
      <c r="Z39" s="31"/>
      <c r="AA39" s="31">
        <v>235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19</v>
      </c>
      <c r="Q41" s="31">
        <v>19</v>
      </c>
      <c r="R41" s="31">
        <v>19</v>
      </c>
      <c r="S41" s="31"/>
      <c r="T41" s="31"/>
      <c r="U41" s="31"/>
      <c r="V41" s="31"/>
      <c r="W41" s="31"/>
      <c r="X41" s="31"/>
      <c r="Y41" s="31"/>
      <c r="Z41" s="31"/>
      <c r="AA41" s="31"/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187</v>
      </c>
      <c r="Q43" s="31">
        <v>178</v>
      </c>
      <c r="R43" s="31">
        <v>134</v>
      </c>
      <c r="S43" s="31">
        <v>44</v>
      </c>
      <c r="T43" s="31">
        <v>9</v>
      </c>
      <c r="U43" s="31">
        <v>3</v>
      </c>
      <c r="V43" s="31">
        <v>6</v>
      </c>
      <c r="W43" s="31"/>
      <c r="X43" s="31"/>
      <c r="Y43" s="31"/>
      <c r="Z43" s="31"/>
      <c r="AA43" s="31"/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</v>
      </c>
      <c r="Q44" s="31">
        <v>7</v>
      </c>
      <c r="R44" s="31">
        <v>7</v>
      </c>
      <c r="S44" s="31"/>
      <c r="T44" s="31"/>
      <c r="U44" s="31"/>
      <c r="V44" s="31"/>
      <c r="W44" s="31"/>
      <c r="X44" s="31"/>
      <c r="Y44" s="31"/>
      <c r="Z44" s="31"/>
      <c r="AA44" s="31"/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161</v>
      </c>
      <c r="Q45" s="31">
        <v>102</v>
      </c>
      <c r="R45" s="31">
        <v>62</v>
      </c>
      <c r="S45" s="31">
        <v>40</v>
      </c>
      <c r="T45" s="31">
        <v>59</v>
      </c>
      <c r="U45" s="31">
        <v>35</v>
      </c>
      <c r="V45" s="31">
        <v>24</v>
      </c>
      <c r="W45" s="31"/>
      <c r="X45" s="31"/>
      <c r="Y45" s="31"/>
      <c r="Z45" s="31"/>
      <c r="AA45" s="31"/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122</v>
      </c>
      <c r="Q47" s="31"/>
      <c r="R47" s="31"/>
      <c r="S47" s="31"/>
      <c r="T47" s="31">
        <v>122</v>
      </c>
      <c r="U47" s="31">
        <v>122</v>
      </c>
      <c r="V47" s="31"/>
      <c r="W47" s="31">
        <v>122</v>
      </c>
      <c r="X47" s="31"/>
      <c r="Y47" s="31"/>
      <c r="Z47" s="31"/>
      <c r="AA47" s="31">
        <v>29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2488</v>
      </c>
      <c r="Q57" s="31">
        <v>1710</v>
      </c>
      <c r="R57" s="31"/>
      <c r="S57" s="31">
        <v>1710</v>
      </c>
      <c r="T57" s="31">
        <v>778</v>
      </c>
      <c r="U57" s="31">
        <v>636</v>
      </c>
      <c r="V57" s="31">
        <v>142</v>
      </c>
      <c r="W57" s="31">
        <v>629</v>
      </c>
      <c r="X57" s="31"/>
      <c r="Y57" s="31"/>
      <c r="Z57" s="31"/>
      <c r="AA57" s="31">
        <v>2210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5553</v>
      </c>
      <c r="Q58" s="31">
        <v>4825</v>
      </c>
      <c r="R58" s="31">
        <v>3144</v>
      </c>
      <c r="S58" s="31">
        <v>1681</v>
      </c>
      <c r="T58" s="31">
        <v>728</v>
      </c>
      <c r="U58" s="31">
        <v>630</v>
      </c>
      <c r="V58" s="31">
        <v>98</v>
      </c>
      <c r="W58" s="31">
        <v>629</v>
      </c>
      <c r="X58" s="31"/>
      <c r="Y58" s="31"/>
      <c r="Z58" s="31"/>
      <c r="AA58" s="31">
        <v>2165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5553</v>
      </c>
      <c r="Q60" s="31">
        <v>4825</v>
      </c>
      <c r="R60" s="31">
        <v>3144</v>
      </c>
      <c r="S60" s="31">
        <v>1681</v>
      </c>
      <c r="T60" s="31">
        <v>728</v>
      </c>
      <c r="U60" s="31">
        <v>630</v>
      </c>
      <c r="V60" s="31">
        <v>98</v>
      </c>
      <c r="W60" s="31">
        <v>629</v>
      </c>
      <c r="X60" s="31"/>
      <c r="Y60" s="31"/>
      <c r="Z60" s="31"/>
      <c r="AA60" s="31">
        <v>2165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12699</v>
      </c>
      <c r="Q61" s="31">
        <v>12642</v>
      </c>
      <c r="R61" s="31">
        <v>12586</v>
      </c>
      <c r="S61" s="31">
        <v>56</v>
      </c>
      <c r="T61" s="31">
        <v>57</v>
      </c>
      <c r="U61" s="31">
        <v>13</v>
      </c>
      <c r="V61" s="31">
        <v>44</v>
      </c>
      <c r="W61" s="31"/>
      <c r="X61" s="31"/>
      <c r="Y61" s="31"/>
      <c r="Z61" s="31"/>
      <c r="AA61" s="31">
        <v>27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12</v>
      </c>
      <c r="Q62" s="31">
        <v>5</v>
      </c>
      <c r="R62" s="31"/>
      <c r="S62" s="31">
        <v>5</v>
      </c>
      <c r="T62" s="31">
        <v>7</v>
      </c>
      <c r="U62" s="31">
        <v>1</v>
      </c>
      <c r="V62" s="31">
        <v>6</v>
      </c>
      <c r="W62" s="31"/>
      <c r="X62" s="31"/>
      <c r="Y62" s="31"/>
      <c r="Z62" s="31"/>
      <c r="AA62" s="31">
        <v>1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12687</v>
      </c>
      <c r="Q63" s="31">
        <v>12637</v>
      </c>
      <c r="R63" s="31">
        <v>12586</v>
      </c>
      <c r="S63" s="31">
        <v>51</v>
      </c>
      <c r="T63" s="31">
        <v>50</v>
      </c>
      <c r="U63" s="31">
        <v>12</v>
      </c>
      <c r="V63" s="31">
        <v>38</v>
      </c>
      <c r="W63" s="31"/>
      <c r="X63" s="31"/>
      <c r="Y63" s="31"/>
      <c r="Z63" s="31"/>
      <c r="AA63" s="31">
        <v>26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20135</v>
      </c>
      <c r="Q21" s="31">
        <v>6571</v>
      </c>
      <c r="R21" s="31">
        <v>10003</v>
      </c>
      <c r="S21" s="31">
        <v>800</v>
      </c>
      <c r="T21" s="31">
        <v>2761</v>
      </c>
      <c r="U21" s="31">
        <v>2375</v>
      </c>
      <c r="V21" s="31">
        <v>386</v>
      </c>
      <c r="W21" s="31">
        <v>1671</v>
      </c>
      <c r="X21" s="31"/>
      <c r="Y21" s="31">
        <v>376</v>
      </c>
      <c r="Z21" s="31"/>
      <c r="AA21" s="31">
        <v>1295</v>
      </c>
      <c r="AB21" s="31">
        <v>1049</v>
      </c>
      <c r="AC21" s="31">
        <v>246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181</v>
      </c>
      <c r="Q22" s="31"/>
      <c r="R22" s="31">
        <v>25</v>
      </c>
      <c r="S22" s="31"/>
      <c r="T22" s="31">
        <v>156</v>
      </c>
      <c r="U22" s="31"/>
      <c r="V22" s="31">
        <v>156</v>
      </c>
      <c r="W22" s="31">
        <v>75</v>
      </c>
      <c r="X22" s="31"/>
      <c r="Y22" s="31"/>
      <c r="Z22" s="31"/>
      <c r="AA22" s="31">
        <v>75</v>
      </c>
      <c r="AB22" s="31">
        <v>20</v>
      </c>
      <c r="AC22" s="31">
        <v>55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38</v>
      </c>
      <c r="Q23" s="31"/>
      <c r="R23" s="31">
        <v>17</v>
      </c>
      <c r="S23" s="31"/>
      <c r="T23" s="31">
        <v>21</v>
      </c>
      <c r="U23" s="31"/>
      <c r="V23" s="31">
        <v>21</v>
      </c>
      <c r="W23" s="31"/>
      <c r="X23" s="31"/>
      <c r="Y23" s="31"/>
      <c r="Z23" s="31"/>
      <c r="AA23" s="31"/>
      <c r="AB23" s="31"/>
      <c r="AC23" s="31"/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17964</v>
      </c>
      <c r="Q24" s="31">
        <v>6571</v>
      </c>
      <c r="R24" s="31">
        <v>8327</v>
      </c>
      <c r="S24" s="31">
        <v>800</v>
      </c>
      <c r="T24" s="31">
        <v>2266</v>
      </c>
      <c r="U24" s="31">
        <v>2060</v>
      </c>
      <c r="V24" s="31">
        <v>206</v>
      </c>
      <c r="W24" s="31">
        <v>628</v>
      </c>
      <c r="X24" s="31"/>
      <c r="Y24" s="31"/>
      <c r="Z24" s="31"/>
      <c r="AA24" s="31">
        <v>628</v>
      </c>
      <c r="AB24" s="31">
        <v>627</v>
      </c>
      <c r="AC24" s="31">
        <v>1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694</v>
      </c>
      <c r="Q25" s="31">
        <v>435</v>
      </c>
      <c r="R25" s="31">
        <v>1</v>
      </c>
      <c r="S25" s="31"/>
      <c r="T25" s="31">
        <v>258</v>
      </c>
      <c r="U25" s="31">
        <v>258</v>
      </c>
      <c r="V25" s="31"/>
      <c r="W25" s="31">
        <v>46</v>
      </c>
      <c r="X25" s="31"/>
      <c r="Y25" s="31"/>
      <c r="Z25" s="31"/>
      <c r="AA25" s="31">
        <v>46</v>
      </c>
      <c r="AB25" s="31">
        <v>46</v>
      </c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230</v>
      </c>
      <c r="Q26" s="31"/>
      <c r="R26" s="31"/>
      <c r="S26" s="31"/>
      <c r="T26" s="31">
        <v>230</v>
      </c>
      <c r="U26" s="31">
        <v>230</v>
      </c>
      <c r="V26" s="31"/>
      <c r="W26" s="31">
        <v>28</v>
      </c>
      <c r="X26" s="31"/>
      <c r="Y26" s="31"/>
      <c r="Z26" s="31"/>
      <c r="AA26" s="31">
        <v>28</v>
      </c>
      <c r="AB26" s="31">
        <v>28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463</v>
      </c>
      <c r="Q27" s="31">
        <v>435</v>
      </c>
      <c r="R27" s="31"/>
      <c r="S27" s="31"/>
      <c r="T27" s="31">
        <v>28</v>
      </c>
      <c r="U27" s="31">
        <v>28</v>
      </c>
      <c r="V27" s="31"/>
      <c r="W27" s="31">
        <v>18</v>
      </c>
      <c r="X27" s="31"/>
      <c r="Y27" s="31"/>
      <c r="Z27" s="31"/>
      <c r="AA27" s="31">
        <v>18</v>
      </c>
      <c r="AB27" s="31">
        <v>18</v>
      </c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/>
      <c r="R30" s="31">
        <v>1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17270</v>
      </c>
      <c r="Q34" s="31">
        <v>6136</v>
      </c>
      <c r="R34" s="31">
        <v>8326</v>
      </c>
      <c r="S34" s="31">
        <v>800</v>
      </c>
      <c r="T34" s="31">
        <v>2008</v>
      </c>
      <c r="U34" s="31">
        <v>1802</v>
      </c>
      <c r="V34" s="31">
        <v>206</v>
      </c>
      <c r="W34" s="31">
        <v>582</v>
      </c>
      <c r="X34" s="31"/>
      <c r="Y34" s="31"/>
      <c r="Z34" s="31"/>
      <c r="AA34" s="31">
        <v>582</v>
      </c>
      <c r="AB34" s="31">
        <v>581</v>
      </c>
      <c r="AC34" s="31">
        <v>1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1438</v>
      </c>
      <c r="Q35" s="31"/>
      <c r="R35" s="31"/>
      <c r="S35" s="31"/>
      <c r="T35" s="31">
        <v>1438</v>
      </c>
      <c r="U35" s="31">
        <v>1438</v>
      </c>
      <c r="V35" s="31"/>
      <c r="W35" s="31">
        <v>196</v>
      </c>
      <c r="X35" s="31"/>
      <c r="Y35" s="31"/>
      <c r="Z35" s="31"/>
      <c r="AA35" s="31">
        <v>196</v>
      </c>
      <c r="AB35" s="31">
        <v>196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15369</v>
      </c>
      <c r="Q36" s="31">
        <v>6117</v>
      </c>
      <c r="R36" s="31">
        <v>8326</v>
      </c>
      <c r="S36" s="31">
        <v>800</v>
      </c>
      <c r="T36" s="31">
        <v>126</v>
      </c>
      <c r="U36" s="31">
        <v>46</v>
      </c>
      <c r="V36" s="31">
        <v>80</v>
      </c>
      <c r="W36" s="31">
        <v>385</v>
      </c>
      <c r="X36" s="31"/>
      <c r="Y36" s="31"/>
      <c r="Z36" s="31"/>
      <c r="AA36" s="31">
        <v>385</v>
      </c>
      <c r="AB36" s="31">
        <v>385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106</v>
      </c>
      <c r="Q37" s="31"/>
      <c r="R37" s="31"/>
      <c r="S37" s="31"/>
      <c r="T37" s="31">
        <v>106</v>
      </c>
      <c r="U37" s="31"/>
      <c r="V37" s="31">
        <v>106</v>
      </c>
      <c r="W37" s="31"/>
      <c r="X37" s="31"/>
      <c r="Y37" s="31"/>
      <c r="Z37" s="31"/>
      <c r="AA37" s="31"/>
      <c r="AB37" s="31"/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338</v>
      </c>
      <c r="Q39" s="31"/>
      <c r="R39" s="31"/>
      <c r="S39" s="31"/>
      <c r="T39" s="31">
        <v>338</v>
      </c>
      <c r="U39" s="31">
        <v>318</v>
      </c>
      <c r="V39" s="31">
        <v>20</v>
      </c>
      <c r="W39" s="31">
        <v>1</v>
      </c>
      <c r="X39" s="31"/>
      <c r="Y39" s="31"/>
      <c r="Z39" s="31"/>
      <c r="AA39" s="31">
        <v>1</v>
      </c>
      <c r="AB39" s="31"/>
      <c r="AC39" s="31">
        <v>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19</v>
      </c>
      <c r="Q41" s="31">
        <v>19</v>
      </c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178</v>
      </c>
      <c r="Q43" s="31"/>
      <c r="R43" s="31">
        <v>178</v>
      </c>
      <c r="S43" s="31"/>
      <c r="T43" s="31"/>
      <c r="U43" s="31"/>
      <c r="V43" s="31"/>
      <c r="W43" s="31">
        <v>9</v>
      </c>
      <c r="X43" s="31"/>
      <c r="Y43" s="31"/>
      <c r="Z43" s="31"/>
      <c r="AA43" s="31">
        <v>9</v>
      </c>
      <c r="AB43" s="31">
        <v>9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</v>
      </c>
      <c r="Q44" s="31"/>
      <c r="R44" s="31">
        <v>7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102</v>
      </c>
      <c r="Q45" s="31"/>
      <c r="R45" s="31">
        <v>102</v>
      </c>
      <c r="S45" s="31"/>
      <c r="T45" s="31"/>
      <c r="U45" s="31"/>
      <c r="V45" s="31"/>
      <c r="W45" s="31">
        <v>59</v>
      </c>
      <c r="X45" s="31"/>
      <c r="Y45" s="31"/>
      <c r="Z45" s="31"/>
      <c r="AA45" s="31">
        <v>59</v>
      </c>
      <c r="AB45" s="31">
        <v>59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>
        <v>122</v>
      </c>
      <c r="X47" s="31"/>
      <c r="Y47" s="31"/>
      <c r="Z47" s="31"/>
      <c r="AA47" s="31">
        <v>122</v>
      </c>
      <c r="AB47" s="31"/>
      <c r="AC47" s="31">
        <v>122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1710</v>
      </c>
      <c r="Q57" s="31"/>
      <c r="R57" s="31">
        <v>1371</v>
      </c>
      <c r="S57" s="31"/>
      <c r="T57" s="31">
        <v>339</v>
      </c>
      <c r="U57" s="31">
        <v>315</v>
      </c>
      <c r="V57" s="31">
        <v>24</v>
      </c>
      <c r="W57" s="31">
        <v>778</v>
      </c>
      <c r="X57" s="31"/>
      <c r="Y57" s="31">
        <v>376</v>
      </c>
      <c r="Z57" s="31"/>
      <c r="AA57" s="31">
        <v>402</v>
      </c>
      <c r="AB57" s="31">
        <v>334</v>
      </c>
      <c r="AC57" s="31">
        <v>68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21806</v>
      </c>
      <c r="Q21" s="31">
        <v>19014</v>
      </c>
      <c r="R21" s="31">
        <v>17750</v>
      </c>
      <c r="S21" s="31">
        <v>18</v>
      </c>
      <c r="T21" s="31"/>
      <c r="U21" s="31">
        <v>2774</v>
      </c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20135</v>
      </c>
      <c r="Q22" s="31">
        <v>18075</v>
      </c>
      <c r="R22" s="31">
        <v>17374</v>
      </c>
      <c r="S22" s="31"/>
      <c r="T22" s="31"/>
      <c r="U22" s="31">
        <v>2060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16048</v>
      </c>
      <c r="Q23" s="31">
        <v>16048</v>
      </c>
      <c r="R23" s="31">
        <v>15854</v>
      </c>
      <c r="S23" s="31"/>
      <c r="T23" s="31"/>
      <c r="U23" s="31"/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4087</v>
      </c>
      <c r="Q24" s="31">
        <v>2027</v>
      </c>
      <c r="R24" s="31">
        <v>1520</v>
      </c>
      <c r="S24" s="31"/>
      <c r="T24" s="31"/>
      <c r="U24" s="31">
        <v>2060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1671</v>
      </c>
      <c r="Q25" s="31">
        <v>939</v>
      </c>
      <c r="R25" s="31">
        <v>376</v>
      </c>
      <c r="S25" s="31">
        <v>18</v>
      </c>
      <c r="T25" s="31"/>
      <c r="U25" s="31">
        <v>714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872</v>
      </c>
      <c r="Q26" s="31">
        <v>815</v>
      </c>
      <c r="R26" s="31">
        <v>366</v>
      </c>
      <c r="S26" s="31"/>
      <c r="T26" s="31"/>
      <c r="U26" s="31">
        <v>57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799</v>
      </c>
      <c r="Q27" s="31">
        <v>124</v>
      </c>
      <c r="R27" s="31">
        <v>10</v>
      </c>
      <c r="S27" s="31">
        <v>18</v>
      </c>
      <c r="T27" s="31"/>
      <c r="U27" s="31">
        <v>657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801</v>
      </c>
      <c r="Q28" s="31">
        <v>801</v>
      </c>
      <c r="R28" s="31">
        <v>366</v>
      </c>
      <c r="S28" s="31"/>
      <c r="T28" s="31"/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792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132</v>
      </c>
      <c r="Q21" s="31">
        <v>20135</v>
      </c>
      <c r="R21" s="31">
        <v>181</v>
      </c>
      <c r="S21" s="31">
        <v>38</v>
      </c>
      <c r="T21" s="31">
        <v>17964</v>
      </c>
      <c r="U21" s="31">
        <v>694</v>
      </c>
      <c r="V21" s="31">
        <v>17270</v>
      </c>
      <c r="W21" s="31">
        <v>1438</v>
      </c>
      <c r="X21" s="31">
        <v>15369</v>
      </c>
      <c r="Y21" s="31">
        <v>106</v>
      </c>
      <c r="Z21" s="31"/>
      <c r="AA21" s="31">
        <v>338</v>
      </c>
      <c r="AB21" s="31"/>
      <c r="AC21" s="31">
        <v>19</v>
      </c>
      <c r="AD21" s="31"/>
      <c r="AE21" s="31">
        <v>178</v>
      </c>
      <c r="AF21" s="31">
        <v>7</v>
      </c>
      <c r="AG21" s="31">
        <v>102</v>
      </c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>
        <v>1710</v>
      </c>
      <c r="AT21" s="31">
        <v>4825</v>
      </c>
      <c r="AU21" s="31"/>
      <c r="AV21" s="31">
        <v>4825</v>
      </c>
      <c r="AW21" s="31">
        <v>12642</v>
      </c>
      <c r="AX21" s="31">
        <v>5</v>
      </c>
      <c r="AY21" s="31">
        <v>12637</v>
      </c>
      <c r="AZ21" s="31"/>
      <c r="BA21" s="31"/>
      <c r="BB21" s="31">
        <v>18075</v>
      </c>
      <c r="BC21" s="31"/>
      <c r="BD21" s="31">
        <v>2060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108</v>
      </c>
      <c r="Q22" s="31">
        <v>19576</v>
      </c>
      <c r="R22" s="31">
        <v>181</v>
      </c>
      <c r="S22" s="31">
        <v>38</v>
      </c>
      <c r="T22" s="31">
        <v>17908</v>
      </c>
      <c r="U22" s="31">
        <v>694</v>
      </c>
      <c r="V22" s="31">
        <v>17214</v>
      </c>
      <c r="W22" s="31">
        <v>1438</v>
      </c>
      <c r="X22" s="31">
        <v>15313</v>
      </c>
      <c r="Y22" s="31">
        <v>106</v>
      </c>
      <c r="Z22" s="31"/>
      <c r="AA22" s="31">
        <v>338</v>
      </c>
      <c r="AB22" s="31"/>
      <c r="AC22" s="31">
        <v>19</v>
      </c>
      <c r="AD22" s="31"/>
      <c r="AE22" s="31">
        <v>33</v>
      </c>
      <c r="AF22" s="31">
        <v>2</v>
      </c>
      <c r="AG22" s="31">
        <v>30</v>
      </c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>
        <v>1424</v>
      </c>
      <c r="AT22" s="31">
        <v>4539</v>
      </c>
      <c r="AU22" s="31"/>
      <c r="AV22" s="31">
        <v>4539</v>
      </c>
      <c r="AW22" s="31">
        <v>12642</v>
      </c>
      <c r="AX22" s="31">
        <v>5</v>
      </c>
      <c r="AY22" s="31">
        <v>12637</v>
      </c>
      <c r="AZ22" s="31"/>
      <c r="BA22" s="31"/>
      <c r="BB22" s="31">
        <v>17516</v>
      </c>
      <c r="BC22" s="31"/>
      <c r="BD22" s="31">
        <v>2060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</v>
      </c>
      <c r="Q30" s="31">
        <v>18</v>
      </c>
      <c r="R30" s="31">
        <v>15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3</v>
      </c>
      <c r="AT30" s="31"/>
      <c r="AU30" s="31"/>
      <c r="AV30" s="31"/>
      <c r="AW30" s="31">
        <v>18</v>
      </c>
      <c r="AX30" s="31"/>
      <c r="AY30" s="31">
        <v>18</v>
      </c>
      <c r="AZ30" s="31"/>
      <c r="BA30" s="31"/>
      <c r="BB30" s="31">
        <v>18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12</v>
      </c>
      <c r="R31" s="31"/>
      <c r="S31" s="31"/>
      <c r="T31" s="31">
        <v>12</v>
      </c>
      <c r="U31" s="31"/>
      <c r="V31" s="31">
        <v>12</v>
      </c>
      <c r="W31" s="31"/>
      <c r="X31" s="31"/>
      <c r="Y31" s="31"/>
      <c r="Z31" s="31"/>
      <c r="AA31" s="31">
        <v>12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12</v>
      </c>
      <c r="AX31" s="31"/>
      <c r="AY31" s="31">
        <v>12</v>
      </c>
      <c r="AZ31" s="31"/>
      <c r="BA31" s="31"/>
      <c r="BB31" s="31">
        <v>12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19</v>
      </c>
      <c r="R32" s="31"/>
      <c r="S32" s="31"/>
      <c r="T32" s="31">
        <v>1</v>
      </c>
      <c r="U32" s="31">
        <v>1</v>
      </c>
      <c r="V32" s="31"/>
      <c r="W32" s="31"/>
      <c r="X32" s="31"/>
      <c r="Y32" s="31"/>
      <c r="Z32" s="31"/>
      <c r="AA32" s="31"/>
      <c r="AB32" s="31"/>
      <c r="AC32" s="31"/>
      <c r="AD32" s="31"/>
      <c r="AE32" s="31">
        <v>10</v>
      </c>
      <c r="AF32" s="31">
        <v>1</v>
      </c>
      <c r="AG32" s="31">
        <v>8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>
        <v>19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</v>
      </c>
      <c r="Q35" s="31">
        <v>115</v>
      </c>
      <c r="R35" s="31">
        <v>113</v>
      </c>
      <c r="S35" s="31">
        <v>12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2</v>
      </c>
      <c r="AT35" s="31"/>
      <c r="AU35" s="31"/>
      <c r="AV35" s="31"/>
      <c r="AW35" s="31">
        <v>2</v>
      </c>
      <c r="AX35" s="31"/>
      <c r="AY35" s="31">
        <v>2</v>
      </c>
      <c r="AZ35" s="31"/>
      <c r="BA35" s="31"/>
      <c r="BB35" s="31">
        <v>115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8</v>
      </c>
      <c r="R37" s="31">
        <v>8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>
        <v>8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1</v>
      </c>
      <c r="AT43" s="31"/>
      <c r="AU43" s="31"/>
      <c r="AV43" s="31"/>
      <c r="AW43" s="31">
        <v>1</v>
      </c>
      <c r="AX43" s="31"/>
      <c r="AY43" s="31">
        <v>1</v>
      </c>
      <c r="AZ43" s="31"/>
      <c r="BA43" s="31"/>
      <c r="BB43" s="31">
        <v>1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</v>
      </c>
      <c r="Q45" s="31">
        <v>20</v>
      </c>
      <c r="R45" s="31">
        <v>20</v>
      </c>
      <c r="S45" s="31">
        <v>9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>
        <v>20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</v>
      </c>
      <c r="Q53" s="31">
        <v>352</v>
      </c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352</v>
      </c>
      <c r="AT53" s="31">
        <v>352</v>
      </c>
      <c r="AU53" s="31"/>
      <c r="AV53" s="31">
        <v>352</v>
      </c>
      <c r="AW53" s="31"/>
      <c r="AX53" s="31"/>
      <c r="AY53" s="31"/>
      <c r="AZ53" s="31"/>
      <c r="BA53" s="31"/>
      <c r="BB53" s="31">
        <v>352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2</v>
      </c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2</v>
      </c>
      <c r="AT54" s="31">
        <v>2</v>
      </c>
      <c r="AU54" s="31"/>
      <c r="AV54" s="31">
        <v>2</v>
      </c>
      <c r="AW54" s="31"/>
      <c r="AX54" s="31"/>
      <c r="AY54" s="31"/>
      <c r="AZ54" s="31"/>
      <c r="BA54" s="31"/>
      <c r="BB54" s="31">
        <v>2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47</v>
      </c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47</v>
      </c>
      <c r="AT55" s="31">
        <v>47</v>
      </c>
      <c r="AU55" s="31"/>
      <c r="AV55" s="31">
        <v>47</v>
      </c>
      <c r="AW55" s="31"/>
      <c r="AX55" s="31"/>
      <c r="AY55" s="31"/>
      <c r="AZ55" s="31"/>
      <c r="BA55" s="31"/>
      <c r="BB55" s="31">
        <v>47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35</v>
      </c>
      <c r="Q56" s="31">
        <v>994</v>
      </c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994</v>
      </c>
      <c r="AT56" s="31">
        <v>994</v>
      </c>
      <c r="AU56" s="31"/>
      <c r="AV56" s="31">
        <v>994</v>
      </c>
      <c r="AW56" s="31"/>
      <c r="AX56" s="31"/>
      <c r="AY56" s="31"/>
      <c r="AZ56" s="31"/>
      <c r="BA56" s="31"/>
      <c r="BB56" s="31">
        <v>994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</v>
      </c>
      <c r="Q60" s="31">
        <v>206</v>
      </c>
      <c r="R60" s="31">
        <v>25</v>
      </c>
      <c r="S60" s="31">
        <v>17</v>
      </c>
      <c r="T60" s="31">
        <v>113</v>
      </c>
      <c r="U60" s="31"/>
      <c r="V60" s="31">
        <v>113</v>
      </c>
      <c r="W60" s="31"/>
      <c r="X60" s="31">
        <v>105</v>
      </c>
      <c r="Y60" s="31"/>
      <c r="Z60" s="31"/>
      <c r="AA60" s="31">
        <v>8</v>
      </c>
      <c r="AB60" s="31"/>
      <c r="AC60" s="31"/>
      <c r="AD60" s="31"/>
      <c r="AE60" s="31">
        <v>23</v>
      </c>
      <c r="AF60" s="31">
        <v>1</v>
      </c>
      <c r="AG60" s="31">
        <v>22</v>
      </c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>
        <v>23</v>
      </c>
      <c r="AT60" s="31"/>
      <c r="AU60" s="31"/>
      <c r="AV60" s="31"/>
      <c r="AW60" s="31">
        <v>31</v>
      </c>
      <c r="AX60" s="31">
        <v>5</v>
      </c>
      <c r="AY60" s="31">
        <v>26</v>
      </c>
      <c r="AZ60" s="31"/>
      <c r="BA60" s="31"/>
      <c r="BB60" s="31">
        <v>206</v>
      </c>
      <c r="BC60" s="31"/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50</v>
      </c>
      <c r="Q66" s="31">
        <v>17782</v>
      </c>
      <c r="R66" s="31"/>
      <c r="S66" s="31"/>
      <c r="T66" s="31">
        <v>17782</v>
      </c>
      <c r="U66" s="31">
        <v>693</v>
      </c>
      <c r="V66" s="31">
        <v>17089</v>
      </c>
      <c r="W66" s="31">
        <v>1438</v>
      </c>
      <c r="X66" s="31">
        <v>15208</v>
      </c>
      <c r="Y66" s="31">
        <v>106</v>
      </c>
      <c r="Z66" s="31"/>
      <c r="AA66" s="31">
        <v>318</v>
      </c>
      <c r="AB66" s="31"/>
      <c r="AC66" s="31">
        <v>19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3144</v>
      </c>
      <c r="AU66" s="31"/>
      <c r="AV66" s="31">
        <v>3144</v>
      </c>
      <c r="AW66" s="31">
        <v>12578</v>
      </c>
      <c r="AX66" s="31"/>
      <c r="AY66" s="31">
        <v>12578</v>
      </c>
      <c r="AZ66" s="31"/>
      <c r="BA66" s="31"/>
      <c r="BB66" s="31">
        <v>15722</v>
      </c>
      <c r="BC66" s="31"/>
      <c r="BD66" s="31">
        <v>2060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35</v>
      </c>
      <c r="Q76" s="31">
        <v>15722</v>
      </c>
      <c r="R76" s="31"/>
      <c r="S76" s="31"/>
      <c r="T76" s="31">
        <v>15722</v>
      </c>
      <c r="U76" s="31">
        <v>435</v>
      </c>
      <c r="V76" s="31">
        <v>15287</v>
      </c>
      <c r="W76" s="31"/>
      <c r="X76" s="31">
        <v>15162</v>
      </c>
      <c r="Y76" s="31">
        <v>106</v>
      </c>
      <c r="Z76" s="31"/>
      <c r="AA76" s="31"/>
      <c r="AB76" s="31"/>
      <c r="AC76" s="31">
        <v>19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>
        <v>15722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24</v>
      </c>
      <c r="Q89" s="31">
        <v>559</v>
      </c>
      <c r="R89" s="31"/>
      <c r="S89" s="31"/>
      <c r="T89" s="31">
        <v>56</v>
      </c>
      <c r="U89" s="31"/>
      <c r="V89" s="31">
        <v>56</v>
      </c>
      <c r="W89" s="31"/>
      <c r="X89" s="31">
        <v>56</v>
      </c>
      <c r="Y89" s="31"/>
      <c r="Z89" s="31"/>
      <c r="AA89" s="31"/>
      <c r="AB89" s="31"/>
      <c r="AC89" s="31"/>
      <c r="AD89" s="31"/>
      <c r="AE89" s="31">
        <v>145</v>
      </c>
      <c r="AF89" s="31">
        <v>5</v>
      </c>
      <c r="AG89" s="31">
        <v>72</v>
      </c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286</v>
      </c>
      <c r="AT89" s="31">
        <v>286</v>
      </c>
      <c r="AU89" s="31"/>
      <c r="AV89" s="31">
        <v>286</v>
      </c>
      <c r="AW89" s="31"/>
      <c r="AX89" s="31"/>
      <c r="AY89" s="31"/>
      <c r="AZ89" s="31"/>
      <c r="BA89" s="31"/>
      <c r="BB89" s="31">
        <v>559</v>
      </c>
      <c r="BC89" s="31"/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55</v>
      </c>
      <c r="Q21" s="31">
        <v>1671</v>
      </c>
      <c r="R21" s="31">
        <v>75</v>
      </c>
      <c r="S21" s="31"/>
      <c r="T21" s="31">
        <v>628</v>
      </c>
      <c r="U21" s="31">
        <v>46</v>
      </c>
      <c r="V21" s="31">
        <v>582</v>
      </c>
      <c r="W21" s="31">
        <v>196</v>
      </c>
      <c r="X21" s="31">
        <v>385</v>
      </c>
      <c r="Y21" s="31"/>
      <c r="Z21" s="31"/>
      <c r="AA21" s="31">
        <v>1</v>
      </c>
      <c r="AB21" s="31"/>
      <c r="AC21" s="31"/>
      <c r="AD21" s="31"/>
      <c r="AE21" s="31">
        <v>9</v>
      </c>
      <c r="AF21" s="31"/>
      <c r="AG21" s="31">
        <v>59</v>
      </c>
      <c r="AH21" s="31"/>
      <c r="AI21" s="31">
        <v>122</v>
      </c>
      <c r="AJ21" s="31"/>
      <c r="AK21" s="31"/>
      <c r="AL21" s="31"/>
      <c r="AM21" s="31"/>
      <c r="AN21" s="31"/>
      <c r="AO21" s="31"/>
      <c r="AP21" s="31"/>
      <c r="AQ21" s="31"/>
      <c r="AR21" s="31"/>
      <c r="AS21" s="31">
        <v>778</v>
      </c>
      <c r="AT21" s="31">
        <v>728</v>
      </c>
      <c r="AU21" s="31"/>
      <c r="AV21" s="31">
        <v>728</v>
      </c>
      <c r="AW21" s="31">
        <v>57</v>
      </c>
      <c r="AX21" s="31">
        <v>7</v>
      </c>
      <c r="AY21" s="31">
        <v>50</v>
      </c>
      <c r="AZ21" s="31"/>
      <c r="BA21" s="31"/>
      <c r="BB21" s="31">
        <v>939</v>
      </c>
      <c r="BC21" s="31">
        <v>18</v>
      </c>
      <c r="BD21" s="31">
        <v>714</v>
      </c>
      <c r="BE21" s="31">
        <v>706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42</v>
      </c>
      <c r="Q22" s="31">
        <v>1199</v>
      </c>
      <c r="R22" s="31">
        <v>25</v>
      </c>
      <c r="S22" s="31"/>
      <c r="T22" s="31">
        <v>628</v>
      </c>
      <c r="U22" s="31">
        <v>46</v>
      </c>
      <c r="V22" s="31">
        <v>582</v>
      </c>
      <c r="W22" s="31">
        <v>196</v>
      </c>
      <c r="X22" s="31">
        <v>385</v>
      </c>
      <c r="Y22" s="31"/>
      <c r="Z22" s="31"/>
      <c r="AA22" s="31">
        <v>1</v>
      </c>
      <c r="AB22" s="31"/>
      <c r="AC22" s="31"/>
      <c r="AD22" s="31"/>
      <c r="AE22" s="31">
        <v>9</v>
      </c>
      <c r="AF22" s="31"/>
      <c r="AG22" s="31">
        <v>59</v>
      </c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>
        <v>478</v>
      </c>
      <c r="AT22" s="31">
        <v>428</v>
      </c>
      <c r="AU22" s="31"/>
      <c r="AV22" s="31">
        <v>428</v>
      </c>
      <c r="AW22" s="31">
        <v>57</v>
      </c>
      <c r="AX22" s="31">
        <v>7</v>
      </c>
      <c r="AY22" s="31">
        <v>50</v>
      </c>
      <c r="AZ22" s="31"/>
      <c r="BA22" s="31"/>
      <c r="BB22" s="31">
        <v>467</v>
      </c>
      <c r="BC22" s="31">
        <v>18</v>
      </c>
      <c r="BD22" s="31">
        <v>714</v>
      </c>
      <c r="BE22" s="31">
        <v>534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19</v>
      </c>
      <c r="R28" s="31">
        <v>19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>
        <v>19</v>
      </c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7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>
        <v>7</v>
      </c>
      <c r="AT31" s="31">
        <v>4</v>
      </c>
      <c r="AU31" s="31"/>
      <c r="AV31" s="31">
        <v>4</v>
      </c>
      <c r="AW31" s="31">
        <v>3</v>
      </c>
      <c r="AX31" s="31"/>
      <c r="AY31" s="31">
        <v>3</v>
      </c>
      <c r="AZ31" s="31"/>
      <c r="BA31" s="31"/>
      <c r="BB31" s="31">
        <v>7</v>
      </c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7</v>
      </c>
      <c r="R42" s="31">
        <v>6</v>
      </c>
      <c r="S42" s="31"/>
      <c r="T42" s="31">
        <v>1</v>
      </c>
      <c r="U42" s="31"/>
      <c r="V42" s="31">
        <v>1</v>
      </c>
      <c r="W42" s="31"/>
      <c r="X42" s="31"/>
      <c r="Y42" s="31"/>
      <c r="Z42" s="31"/>
      <c r="AA42" s="31">
        <v>1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7</v>
      </c>
      <c r="AX42" s="31"/>
      <c r="AY42" s="31">
        <v>7</v>
      </c>
      <c r="AZ42" s="31"/>
      <c r="BA42" s="31"/>
      <c r="BB42" s="31">
        <v>7</v>
      </c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18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18</v>
      </c>
      <c r="AT43" s="31">
        <v>1</v>
      </c>
      <c r="AU43" s="31"/>
      <c r="AV43" s="31">
        <v>1</v>
      </c>
      <c r="AW43" s="31">
        <v>17</v>
      </c>
      <c r="AX43" s="31">
        <v>6</v>
      </c>
      <c r="AY43" s="31">
        <v>11</v>
      </c>
      <c r="AZ43" s="31"/>
      <c r="BA43" s="31"/>
      <c r="BB43" s="31"/>
      <c r="BC43" s="31">
        <v>18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</v>
      </c>
      <c r="Q53" s="31">
        <v>40</v>
      </c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40</v>
      </c>
      <c r="AT53" s="31">
        <v>40</v>
      </c>
      <c r="AU53" s="31"/>
      <c r="AV53" s="31">
        <v>40</v>
      </c>
      <c r="AW53" s="31"/>
      <c r="AX53" s="31"/>
      <c r="AY53" s="31"/>
      <c r="AZ53" s="31"/>
      <c r="BA53" s="31"/>
      <c r="BB53" s="31">
        <v>40</v>
      </c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1</v>
      </c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</v>
      </c>
      <c r="AT55" s="31">
        <v>1</v>
      </c>
      <c r="AU55" s="31"/>
      <c r="AV55" s="31">
        <v>1</v>
      </c>
      <c r="AW55" s="31"/>
      <c r="AX55" s="31"/>
      <c r="AY55" s="31"/>
      <c r="AZ55" s="31"/>
      <c r="BA55" s="31"/>
      <c r="BB55" s="31">
        <v>1</v>
      </c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14</v>
      </c>
      <c r="Q56" s="31">
        <v>351</v>
      </c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351</v>
      </c>
      <c r="AT56" s="31">
        <v>351</v>
      </c>
      <c r="AU56" s="31"/>
      <c r="AV56" s="31">
        <v>351</v>
      </c>
      <c r="AW56" s="31"/>
      <c r="AX56" s="31"/>
      <c r="AY56" s="31"/>
      <c r="AZ56" s="31"/>
      <c r="BA56" s="31"/>
      <c r="BB56" s="31">
        <v>351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123</v>
      </c>
      <c r="R59" s="31"/>
      <c r="S59" s="31"/>
      <c r="T59" s="31">
        <v>123</v>
      </c>
      <c r="U59" s="31">
        <v>30</v>
      </c>
      <c r="V59" s="31">
        <v>93</v>
      </c>
      <c r="W59" s="31">
        <v>85</v>
      </c>
      <c r="X59" s="31">
        <v>8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>
        <v>123</v>
      </c>
      <c r="BE59" s="31">
        <v>30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</v>
      </c>
      <c r="Q60" s="31">
        <v>107</v>
      </c>
      <c r="R60" s="31"/>
      <c r="S60" s="31"/>
      <c r="T60" s="31">
        <v>16</v>
      </c>
      <c r="U60" s="31">
        <v>16</v>
      </c>
      <c r="V60" s="31"/>
      <c r="W60" s="31"/>
      <c r="X60" s="31"/>
      <c r="Y60" s="31"/>
      <c r="Z60" s="31"/>
      <c r="AA60" s="31"/>
      <c r="AB60" s="31"/>
      <c r="AC60" s="31"/>
      <c r="AD60" s="31"/>
      <c r="AE60" s="31">
        <v>3</v>
      </c>
      <c r="AF60" s="31"/>
      <c r="AG60" s="31">
        <v>27</v>
      </c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>
        <v>61</v>
      </c>
      <c r="AT60" s="31">
        <v>31</v>
      </c>
      <c r="AU60" s="31"/>
      <c r="AV60" s="31">
        <v>31</v>
      </c>
      <c r="AW60" s="31">
        <v>30</v>
      </c>
      <c r="AX60" s="31">
        <v>1</v>
      </c>
      <c r="AY60" s="31">
        <v>29</v>
      </c>
      <c r="AZ60" s="31"/>
      <c r="BA60" s="31"/>
      <c r="BB60" s="31">
        <v>61</v>
      </c>
      <c r="BC60" s="31"/>
      <c r="BD60" s="31">
        <v>46</v>
      </c>
      <c r="BE60" s="31">
        <v>16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38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6</v>
      </c>
      <c r="AF62" s="31"/>
      <c r="AG62" s="31">
        <v>32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>
        <v>38</v>
      </c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10</v>
      </c>
      <c r="Q66" s="31">
        <v>488</v>
      </c>
      <c r="R66" s="31"/>
      <c r="S66" s="31"/>
      <c r="T66" s="31">
        <v>488</v>
      </c>
      <c r="U66" s="31"/>
      <c r="V66" s="31">
        <v>488</v>
      </c>
      <c r="W66" s="31">
        <v>111</v>
      </c>
      <c r="X66" s="31">
        <v>377</v>
      </c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>
        <v>488</v>
      </c>
      <c r="BE66" s="31">
        <v>488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13</v>
      </c>
      <c r="Q89" s="31">
        <v>472</v>
      </c>
      <c r="R89" s="31">
        <v>50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122</v>
      </c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300</v>
      </c>
      <c r="AT89" s="31">
        <v>300</v>
      </c>
      <c r="AU89" s="31"/>
      <c r="AV89" s="31">
        <v>300</v>
      </c>
      <c r="AW89" s="31"/>
      <c r="AX89" s="31"/>
      <c r="AY89" s="31"/>
      <c r="AZ89" s="31"/>
      <c r="BA89" s="31"/>
      <c r="BB89" s="31">
        <v>472</v>
      </c>
      <c r="BC89" s="31"/>
      <c r="BD89" s="31"/>
      <c r="BE89" s="31">
        <v>172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21806</v>
      </c>
      <c r="Q21" s="31">
        <v>3141</v>
      </c>
      <c r="R21" s="31">
        <v>2567</v>
      </c>
      <c r="S21" s="31">
        <v>1656</v>
      </c>
      <c r="T21" s="31">
        <v>1856</v>
      </c>
      <c r="U21" s="31">
        <v>2169</v>
      </c>
      <c r="V21" s="31">
        <v>3533</v>
      </c>
      <c r="W21" s="31">
        <v>3274</v>
      </c>
      <c r="X21" s="31">
        <v>2848</v>
      </c>
      <c r="Y21" s="31">
        <v>557</v>
      </c>
      <c r="Z21" s="31">
        <v>205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16985</v>
      </c>
      <c r="Q22" s="31">
        <v>2556</v>
      </c>
      <c r="R22" s="31">
        <v>2112</v>
      </c>
      <c r="S22" s="31">
        <v>1310</v>
      </c>
      <c r="T22" s="31">
        <v>1407</v>
      </c>
      <c r="U22" s="31">
        <v>1650</v>
      </c>
      <c r="V22" s="31">
        <v>2692</v>
      </c>
      <c r="W22" s="31">
        <v>2499</v>
      </c>
      <c r="X22" s="31">
        <v>2175</v>
      </c>
      <c r="Y22" s="31">
        <v>431</v>
      </c>
      <c r="Z22" s="31">
        <v>153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20135</v>
      </c>
      <c r="Q23" s="31">
        <v>2646</v>
      </c>
      <c r="R23" s="31">
        <v>2112</v>
      </c>
      <c r="S23" s="31">
        <v>1418</v>
      </c>
      <c r="T23" s="31">
        <v>1683</v>
      </c>
      <c r="U23" s="31">
        <v>2068</v>
      </c>
      <c r="V23" s="31">
        <v>3431</v>
      </c>
      <c r="W23" s="31">
        <v>3217</v>
      </c>
      <c r="X23" s="31">
        <v>2814</v>
      </c>
      <c r="Y23" s="31">
        <v>545</v>
      </c>
      <c r="Z23" s="31">
        <v>201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15714</v>
      </c>
      <c r="Q24" s="31">
        <v>2165</v>
      </c>
      <c r="R24" s="31">
        <v>1762</v>
      </c>
      <c r="S24" s="31">
        <v>1132</v>
      </c>
      <c r="T24" s="31">
        <v>1276</v>
      </c>
      <c r="U24" s="31">
        <v>1568</v>
      </c>
      <c r="V24" s="31">
        <v>2625</v>
      </c>
      <c r="W24" s="31">
        <v>2460</v>
      </c>
      <c r="X24" s="31">
        <v>2151</v>
      </c>
      <c r="Y24" s="31">
        <v>422</v>
      </c>
      <c r="Z24" s="31">
        <v>153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1671</v>
      </c>
      <c r="Q25" s="31">
        <v>495</v>
      </c>
      <c r="R25" s="31">
        <v>455</v>
      </c>
      <c r="S25" s="31">
        <v>238</v>
      </c>
      <c r="T25" s="31">
        <v>173</v>
      </c>
      <c r="U25" s="31">
        <v>101</v>
      </c>
      <c r="V25" s="31">
        <v>102</v>
      </c>
      <c r="W25" s="31">
        <v>57</v>
      </c>
      <c r="X25" s="31">
        <v>34</v>
      </c>
      <c r="Y25" s="31">
        <v>12</v>
      </c>
      <c r="Z25" s="31">
        <v>4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1271</v>
      </c>
      <c r="Q26" s="31">
        <v>391</v>
      </c>
      <c r="R26" s="31">
        <v>350</v>
      </c>
      <c r="S26" s="31">
        <v>178</v>
      </c>
      <c r="T26" s="31">
        <v>131</v>
      </c>
      <c r="U26" s="31">
        <v>82</v>
      </c>
      <c r="V26" s="31">
        <v>67</v>
      </c>
      <c r="W26" s="31">
        <v>39</v>
      </c>
      <c r="X26" s="31">
        <v>24</v>
      </c>
      <c r="Y26" s="31">
        <v>9</v>
      </c>
      <c r="Z26" s="31"/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736</v>
      </c>
      <c r="Q21" s="31">
        <v>660</v>
      </c>
      <c r="R21" s="31">
        <v>26</v>
      </c>
      <c r="S21" s="31">
        <v>164</v>
      </c>
      <c r="T21" s="31"/>
      <c r="U21" s="31">
        <v>10</v>
      </c>
      <c r="V21" s="31">
        <v>118</v>
      </c>
      <c r="W21" s="31">
        <v>20</v>
      </c>
      <c r="X21" s="31">
        <v>8</v>
      </c>
      <c r="Y21" s="31">
        <v>14</v>
      </c>
      <c r="Z21" s="31">
        <v>18</v>
      </c>
      <c r="AA21" s="31">
        <v>469</v>
      </c>
      <c r="AB21" s="39">
        <v>18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96</v>
      </c>
      <c r="Q22" s="31">
        <v>96</v>
      </c>
      <c r="R22" s="31">
        <v>1</v>
      </c>
      <c r="S22" s="31">
        <v>14</v>
      </c>
      <c r="T22" s="31"/>
      <c r="U22" s="31">
        <v>1</v>
      </c>
      <c r="V22" s="31">
        <v>4</v>
      </c>
      <c r="W22" s="31"/>
      <c r="X22" s="31"/>
      <c r="Y22" s="31">
        <v>2</v>
      </c>
      <c r="Z22" s="31"/>
      <c r="AA22" s="31">
        <v>63</v>
      </c>
      <c r="AB22" s="39">
        <v>3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  <c r="Q23" s="31">
        <v>6</v>
      </c>
      <c r="R23" s="31"/>
      <c r="S23" s="31">
        <v>4</v>
      </c>
      <c r="T23" s="31"/>
      <c r="U23" s="31"/>
      <c r="V23" s="31">
        <v>2</v>
      </c>
      <c r="W23" s="31"/>
      <c r="X23" s="31"/>
      <c r="Y23" s="31">
        <v>1</v>
      </c>
      <c r="Z23" s="31"/>
      <c r="AA23" s="31">
        <v>2</v>
      </c>
      <c r="AB23" s="39">
        <v>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</v>
      </c>
      <c r="Q24" s="31">
        <v>17</v>
      </c>
      <c r="R24" s="31">
        <v>1</v>
      </c>
      <c r="S24" s="31">
        <v>4</v>
      </c>
      <c r="T24" s="31"/>
      <c r="U24" s="31">
        <v>1</v>
      </c>
      <c r="V24" s="31">
        <v>1</v>
      </c>
      <c r="W24" s="31"/>
      <c r="X24" s="31"/>
      <c r="Y24" s="31">
        <v>1</v>
      </c>
      <c r="Z24" s="31"/>
      <c r="AA24" s="31">
        <v>7</v>
      </c>
      <c r="AB24" s="39"/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9">
        <v>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307</v>
      </c>
      <c r="Q26" s="31">
        <v>307</v>
      </c>
      <c r="R26" s="31">
        <v>25</v>
      </c>
      <c r="S26" s="31">
        <v>146</v>
      </c>
      <c r="T26" s="31"/>
      <c r="U26" s="31">
        <v>9</v>
      </c>
      <c r="V26" s="31">
        <v>113</v>
      </c>
      <c r="W26" s="31"/>
      <c r="X26" s="31"/>
      <c r="Y26" s="27"/>
      <c r="Z26" s="27"/>
      <c r="AA26" s="31">
        <v>188</v>
      </c>
      <c r="AB26" s="39">
        <v>7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>
        <v>7</v>
      </c>
      <c r="R27" s="31">
        <v>2</v>
      </c>
      <c r="S27" s="31">
        <v>5</v>
      </c>
      <c r="T27" s="31"/>
      <c r="U27" s="31"/>
      <c r="V27" s="31">
        <v>4</v>
      </c>
      <c r="W27" s="31"/>
      <c r="X27" s="31"/>
      <c r="Y27" s="27"/>
      <c r="Z27" s="27"/>
      <c r="AA27" s="31">
        <v>4</v>
      </c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33</v>
      </c>
      <c r="Q28" s="31">
        <v>33</v>
      </c>
      <c r="R28" s="31">
        <v>5</v>
      </c>
      <c r="S28" s="31">
        <v>28</v>
      </c>
      <c r="T28" s="31"/>
      <c r="U28" s="31"/>
      <c r="V28" s="31">
        <v>16</v>
      </c>
      <c r="W28" s="31"/>
      <c r="X28" s="31"/>
      <c r="Y28" s="27"/>
      <c r="Z28" s="27"/>
      <c r="AA28" s="31">
        <v>20</v>
      </c>
      <c r="AB28" s="39">
        <v>0.8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>
        <v>2</v>
      </c>
      <c r="S29" s="31">
        <v>1</v>
      </c>
      <c r="T29" s="31"/>
      <c r="U29" s="31"/>
      <c r="V29" s="31">
        <v>2</v>
      </c>
      <c r="W29" s="31"/>
      <c r="X29" s="31"/>
      <c r="Y29" s="27"/>
      <c r="Z29" s="27"/>
      <c r="AA29" s="31">
        <v>3</v>
      </c>
      <c r="AB29" s="39">
        <v>0.3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23</v>
      </c>
      <c r="Q30" s="31">
        <v>23</v>
      </c>
      <c r="R30" s="31">
        <v>16</v>
      </c>
      <c r="S30" s="31">
        <v>7</v>
      </c>
      <c r="T30" s="31"/>
      <c r="U30" s="31">
        <v>9</v>
      </c>
      <c r="V30" s="31">
        <v>11</v>
      </c>
      <c r="W30" s="31"/>
      <c r="X30" s="31"/>
      <c r="Y30" s="27"/>
      <c r="Z30" s="27"/>
      <c r="AA30" s="31">
        <v>9</v>
      </c>
      <c r="AB30" s="39">
        <v>0.2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104</v>
      </c>
      <c r="Q31" s="31">
        <v>104</v>
      </c>
      <c r="R31" s="31"/>
      <c r="S31" s="31">
        <v>97</v>
      </c>
      <c r="T31" s="31"/>
      <c r="U31" s="31"/>
      <c r="V31" s="31">
        <v>79</v>
      </c>
      <c r="W31" s="31"/>
      <c r="X31" s="31"/>
      <c r="Y31" s="27"/>
      <c r="Z31" s="27"/>
      <c r="AA31" s="31">
        <v>61</v>
      </c>
      <c r="AB31" s="39">
        <v>2.7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107</v>
      </c>
      <c r="Q32" s="31">
        <v>107</v>
      </c>
      <c r="R32" s="31"/>
      <c r="S32" s="31">
        <v>8</v>
      </c>
      <c r="T32" s="31"/>
      <c r="U32" s="31"/>
      <c r="V32" s="31">
        <v>1</v>
      </c>
      <c r="W32" s="31"/>
      <c r="X32" s="31"/>
      <c r="Y32" s="27"/>
      <c r="Z32" s="27"/>
      <c r="AA32" s="31">
        <v>73</v>
      </c>
      <c r="AB32" s="39">
        <v>3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</v>
      </c>
      <c r="Q33" s="31">
        <v>17</v>
      </c>
      <c r="R33" s="31"/>
      <c r="S33" s="31"/>
      <c r="T33" s="31"/>
      <c r="U33" s="31"/>
      <c r="V33" s="31"/>
      <c r="W33" s="31"/>
      <c r="X33" s="31"/>
      <c r="Y33" s="27"/>
      <c r="Z33" s="27"/>
      <c r="AA33" s="31">
        <v>12</v>
      </c>
      <c r="AB33" s="39"/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</v>
      </c>
      <c r="Q34" s="31">
        <v>13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6</v>
      </c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96</v>
      </c>
      <c r="Q35" s="31">
        <v>91</v>
      </c>
      <c r="R35" s="31"/>
      <c r="S35" s="31"/>
      <c r="T35" s="31"/>
      <c r="U35" s="31"/>
      <c r="V35" s="31"/>
      <c r="W35" s="31">
        <v>4</v>
      </c>
      <c r="X35" s="31"/>
      <c r="Y35" s="31">
        <v>12</v>
      </c>
      <c r="Z35" s="31">
        <v>18</v>
      </c>
      <c r="AA35" s="31">
        <v>63</v>
      </c>
      <c r="AB35" s="39"/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71</v>
      </c>
      <c r="Q36" s="31">
        <v>67</v>
      </c>
      <c r="R36" s="31"/>
      <c r="S36" s="31"/>
      <c r="T36" s="31"/>
      <c r="U36" s="31"/>
      <c r="V36" s="31"/>
      <c r="W36" s="31">
        <v>3</v>
      </c>
      <c r="X36" s="31"/>
      <c r="Y36" s="31">
        <v>10</v>
      </c>
      <c r="Z36" s="31">
        <v>17</v>
      </c>
      <c r="AA36" s="31">
        <v>63</v>
      </c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15</v>
      </c>
      <c r="Q37" s="31">
        <v>14</v>
      </c>
      <c r="R37" s="31"/>
      <c r="S37" s="31"/>
      <c r="T37" s="31"/>
      <c r="U37" s="31"/>
      <c r="V37" s="31"/>
      <c r="W37" s="31">
        <v>1</v>
      </c>
      <c r="X37" s="31"/>
      <c r="Y37" s="31"/>
      <c r="Z37" s="31"/>
      <c r="AA37" s="31"/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</v>
      </c>
      <c r="Q41" s="31">
        <v>5</v>
      </c>
      <c r="R41" s="31"/>
      <c r="S41" s="31"/>
      <c r="T41" s="31"/>
      <c r="U41" s="31"/>
      <c r="V41" s="31"/>
      <c r="W41" s="31"/>
      <c r="X41" s="31"/>
      <c r="Y41" s="31"/>
      <c r="Z41" s="31"/>
      <c r="AA41" s="31">
        <v>5</v>
      </c>
      <c r="AB41" s="39"/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>
        <v>3</v>
      </c>
      <c r="R44" s="31"/>
      <c r="S44" s="31">
        <v>3</v>
      </c>
      <c r="T44" s="31"/>
      <c r="U44" s="31"/>
      <c r="V44" s="31"/>
      <c r="W44" s="31"/>
      <c r="X44" s="31"/>
      <c r="Y44" s="27"/>
      <c r="Z44" s="27"/>
      <c r="AA44" s="31">
        <v>1</v>
      </c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</v>
      </c>
      <c r="Q45" s="31">
        <v>11</v>
      </c>
      <c r="R45" s="31"/>
      <c r="S45" s="31"/>
      <c r="T45" s="31"/>
      <c r="U45" s="31"/>
      <c r="V45" s="31"/>
      <c r="W45" s="31"/>
      <c r="X45" s="31"/>
      <c r="Y45" s="27"/>
      <c r="Z45" s="27"/>
      <c r="AA45" s="31">
        <v>4</v>
      </c>
      <c r="AB45" s="39"/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83</v>
      </c>
      <c r="Q46" s="31">
        <v>70</v>
      </c>
      <c r="R46" s="31"/>
      <c r="S46" s="31"/>
      <c r="T46" s="31"/>
      <c r="U46" s="31"/>
      <c r="V46" s="31"/>
      <c r="W46" s="31">
        <v>8</v>
      </c>
      <c r="X46" s="31">
        <v>5</v>
      </c>
      <c r="Y46" s="27"/>
      <c r="Z46" s="27"/>
      <c r="AA46" s="31">
        <v>56</v>
      </c>
      <c r="AB46" s="39"/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81</v>
      </c>
      <c r="Q48" s="31">
        <v>66</v>
      </c>
      <c r="R48" s="31"/>
      <c r="S48" s="31">
        <v>1</v>
      </c>
      <c r="T48" s="31"/>
      <c r="U48" s="31"/>
      <c r="V48" s="31">
        <v>1</v>
      </c>
      <c r="W48" s="31">
        <v>6</v>
      </c>
      <c r="X48" s="31">
        <v>1</v>
      </c>
      <c r="Y48" s="27"/>
      <c r="Z48" s="27"/>
      <c r="AA48" s="31">
        <v>73</v>
      </c>
      <c r="AB48" s="39">
        <v>8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54</v>
      </c>
      <c r="Q49" s="31">
        <v>11</v>
      </c>
      <c r="R49" s="31"/>
      <c r="S49" s="31"/>
      <c r="T49" s="31"/>
      <c r="U49" s="31"/>
      <c r="V49" s="31"/>
      <c r="W49" s="31">
        <v>2</v>
      </c>
      <c r="X49" s="31">
        <v>2</v>
      </c>
      <c r="Y49" s="27"/>
      <c r="Z49" s="27"/>
      <c r="AA49" s="31">
        <v>16</v>
      </c>
      <c r="AB49" s="39"/>
    </row>
    <row r="50" spans="1:28" ht="45" customHeight="1" x14ac:dyDescent="0.25">
      <c r="A50" s="47" t="s">
        <v>126</v>
      </c>
      <c r="O50" s="34">
        <v>30</v>
      </c>
      <c r="P50" s="36"/>
    </row>
    <row r="51" spans="1:28" ht="39" x14ac:dyDescent="0.25">
      <c r="A51" s="22" t="s">
        <v>125</v>
      </c>
      <c r="O51" s="34">
        <v>31</v>
      </c>
      <c r="P51" s="36"/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736</v>
      </c>
      <c r="Q21" s="31">
        <v>60</v>
      </c>
      <c r="R21" s="31">
        <v>89</v>
      </c>
      <c r="S21" s="31">
        <v>106</v>
      </c>
      <c r="T21" s="31">
        <v>116</v>
      </c>
      <c r="U21" s="31">
        <v>122</v>
      </c>
      <c r="V21" s="31">
        <v>243</v>
      </c>
      <c r="W21" s="43">
        <v>446</v>
      </c>
      <c r="X21" s="43">
        <v>18</v>
      </c>
      <c r="Y21" s="43">
        <v>51</v>
      </c>
      <c r="Z21" s="43">
        <v>70</v>
      </c>
      <c r="AA21" s="43">
        <v>105</v>
      </c>
      <c r="AB21" s="43">
        <v>88</v>
      </c>
      <c r="AC21" s="43">
        <v>114</v>
      </c>
      <c r="AD21" s="43">
        <v>290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96</v>
      </c>
      <c r="Q22" s="31"/>
      <c r="R22" s="31">
        <v>24</v>
      </c>
      <c r="S22" s="31">
        <v>11</v>
      </c>
      <c r="T22" s="31">
        <v>5</v>
      </c>
      <c r="U22" s="31">
        <v>12</v>
      </c>
      <c r="V22" s="31">
        <v>44</v>
      </c>
      <c r="W22" s="31">
        <v>29</v>
      </c>
      <c r="X22" s="31">
        <v>1</v>
      </c>
      <c r="Y22" s="31">
        <v>4</v>
      </c>
      <c r="Z22" s="31">
        <v>6</v>
      </c>
      <c r="AA22" s="31"/>
      <c r="AB22" s="31"/>
      <c r="AC22" s="31">
        <v>18</v>
      </c>
      <c r="AD22" s="31">
        <v>67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  <c r="Q23" s="31"/>
      <c r="R23" s="31"/>
      <c r="S23" s="31"/>
      <c r="T23" s="31"/>
      <c r="U23" s="31">
        <v>1</v>
      </c>
      <c r="V23" s="31">
        <v>5</v>
      </c>
      <c r="W23" s="31">
        <v>5</v>
      </c>
      <c r="X23" s="31">
        <v>1</v>
      </c>
      <c r="Y23" s="31"/>
      <c r="Z23" s="31">
        <v>1</v>
      </c>
      <c r="AA23" s="31"/>
      <c r="AB23" s="31"/>
      <c r="AC23" s="31">
        <v>3</v>
      </c>
      <c r="AD23" s="31">
        <v>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</v>
      </c>
      <c r="Q24" s="31"/>
      <c r="R24" s="31"/>
      <c r="S24" s="31">
        <v>2</v>
      </c>
      <c r="T24" s="31"/>
      <c r="U24" s="31">
        <v>1</v>
      </c>
      <c r="V24" s="31">
        <v>14</v>
      </c>
      <c r="W24" s="31">
        <v>13</v>
      </c>
      <c r="X24" s="31"/>
      <c r="Y24" s="31"/>
      <c r="Z24" s="31">
        <v>4</v>
      </c>
      <c r="AA24" s="31"/>
      <c r="AB24" s="31"/>
      <c r="AC24" s="31">
        <v>9</v>
      </c>
      <c r="AD24" s="31">
        <v>4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>
        <v>1</v>
      </c>
      <c r="W25" s="31"/>
      <c r="X25" s="31"/>
      <c r="Y25" s="31"/>
      <c r="Z25" s="31"/>
      <c r="AA25" s="31"/>
      <c r="AB25" s="31"/>
      <c r="AC25" s="31"/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307</v>
      </c>
      <c r="Q26" s="31">
        <v>10</v>
      </c>
      <c r="R26" s="31">
        <v>13</v>
      </c>
      <c r="S26" s="31">
        <v>28</v>
      </c>
      <c r="T26" s="31">
        <v>60</v>
      </c>
      <c r="U26" s="31">
        <v>58</v>
      </c>
      <c r="V26" s="31">
        <v>138</v>
      </c>
      <c r="W26" s="31">
        <v>305</v>
      </c>
      <c r="X26" s="31">
        <v>5</v>
      </c>
      <c r="Y26" s="31">
        <v>21</v>
      </c>
      <c r="Z26" s="31">
        <v>46</v>
      </c>
      <c r="AA26" s="31">
        <v>84</v>
      </c>
      <c r="AB26" s="31">
        <v>70</v>
      </c>
      <c r="AC26" s="31">
        <v>79</v>
      </c>
      <c r="AD26" s="31">
        <v>2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/>
      <c r="R27" s="31"/>
      <c r="S27" s="31"/>
      <c r="T27" s="31"/>
      <c r="U27" s="31">
        <v>2</v>
      </c>
      <c r="V27" s="31">
        <v>5</v>
      </c>
      <c r="W27" s="31">
        <v>7</v>
      </c>
      <c r="X27" s="31"/>
      <c r="Y27" s="31"/>
      <c r="Z27" s="31"/>
      <c r="AA27" s="31">
        <v>2</v>
      </c>
      <c r="AB27" s="31">
        <v>3</v>
      </c>
      <c r="AC27" s="31">
        <v>2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33</v>
      </c>
      <c r="Q28" s="31"/>
      <c r="R28" s="31"/>
      <c r="S28" s="31"/>
      <c r="T28" s="31">
        <v>2</v>
      </c>
      <c r="U28" s="31">
        <v>9</v>
      </c>
      <c r="V28" s="31">
        <v>22</v>
      </c>
      <c r="W28" s="31">
        <v>33</v>
      </c>
      <c r="X28" s="31"/>
      <c r="Y28" s="31"/>
      <c r="Z28" s="31"/>
      <c r="AA28" s="31">
        <v>8</v>
      </c>
      <c r="AB28" s="31">
        <v>15</v>
      </c>
      <c r="AC28" s="31">
        <v>10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/>
      <c r="R29" s="31"/>
      <c r="S29" s="31"/>
      <c r="T29" s="31"/>
      <c r="U29" s="31"/>
      <c r="V29" s="31">
        <v>3</v>
      </c>
      <c r="W29" s="31">
        <v>3</v>
      </c>
      <c r="X29" s="31"/>
      <c r="Y29" s="31"/>
      <c r="Z29" s="31"/>
      <c r="AA29" s="31"/>
      <c r="AB29" s="31"/>
      <c r="AC29" s="31">
        <v>3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23</v>
      </c>
      <c r="Q30" s="31"/>
      <c r="R30" s="31"/>
      <c r="S30" s="31"/>
      <c r="T30" s="31"/>
      <c r="U30" s="31">
        <v>8</v>
      </c>
      <c r="V30" s="31">
        <v>15</v>
      </c>
      <c r="W30" s="31">
        <v>23</v>
      </c>
      <c r="X30" s="31"/>
      <c r="Y30" s="31"/>
      <c r="Z30" s="31">
        <v>1</v>
      </c>
      <c r="AA30" s="31">
        <v>4</v>
      </c>
      <c r="AB30" s="31">
        <v>8</v>
      </c>
      <c r="AC30" s="31">
        <v>10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104</v>
      </c>
      <c r="Q31" s="31"/>
      <c r="R31" s="31"/>
      <c r="S31" s="31"/>
      <c r="T31" s="31">
        <v>5</v>
      </c>
      <c r="U31" s="31">
        <v>29</v>
      </c>
      <c r="V31" s="31">
        <v>70</v>
      </c>
      <c r="W31" s="31">
        <v>104</v>
      </c>
      <c r="X31" s="31"/>
      <c r="Y31" s="31"/>
      <c r="Z31" s="31">
        <v>4</v>
      </c>
      <c r="AA31" s="31">
        <v>27</v>
      </c>
      <c r="AB31" s="31">
        <v>38</v>
      </c>
      <c r="AC31" s="31">
        <v>35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107</v>
      </c>
      <c r="Q32" s="31">
        <v>1</v>
      </c>
      <c r="R32" s="31">
        <v>3</v>
      </c>
      <c r="S32" s="31">
        <v>20</v>
      </c>
      <c r="T32" s="31">
        <v>53</v>
      </c>
      <c r="U32" s="31">
        <v>10</v>
      </c>
      <c r="V32" s="31">
        <v>20</v>
      </c>
      <c r="W32" s="31">
        <v>105</v>
      </c>
      <c r="X32" s="31">
        <v>1</v>
      </c>
      <c r="Y32" s="31">
        <v>12</v>
      </c>
      <c r="Z32" s="31">
        <v>27</v>
      </c>
      <c r="AA32" s="31">
        <v>43</v>
      </c>
      <c r="AB32" s="31">
        <v>6</v>
      </c>
      <c r="AC32" s="31">
        <v>16</v>
      </c>
      <c r="AD32" s="31">
        <v>2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</v>
      </c>
      <c r="Q33" s="31">
        <v>4</v>
      </c>
      <c r="R33" s="31">
        <v>6</v>
      </c>
      <c r="S33" s="31">
        <v>4</v>
      </c>
      <c r="T33" s="31"/>
      <c r="U33" s="31"/>
      <c r="V33" s="31">
        <v>3</v>
      </c>
      <c r="W33" s="31">
        <v>17</v>
      </c>
      <c r="X33" s="31">
        <v>1</v>
      </c>
      <c r="Y33" s="31">
        <v>4</v>
      </c>
      <c r="Z33" s="31">
        <v>9</v>
      </c>
      <c r="AA33" s="31"/>
      <c r="AB33" s="31"/>
      <c r="AC33" s="31">
        <v>3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</v>
      </c>
      <c r="Q34" s="31">
        <v>5</v>
      </c>
      <c r="R34" s="31">
        <v>4</v>
      </c>
      <c r="S34" s="31">
        <v>4</v>
      </c>
      <c r="T34" s="31"/>
      <c r="U34" s="31"/>
      <c r="V34" s="31"/>
      <c r="W34" s="31">
        <v>13</v>
      </c>
      <c r="X34" s="31">
        <v>3</v>
      </c>
      <c r="Y34" s="31">
        <v>5</v>
      </c>
      <c r="Z34" s="31">
        <v>5</v>
      </c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96</v>
      </c>
      <c r="Q35" s="31">
        <v>12</v>
      </c>
      <c r="R35" s="31">
        <v>21</v>
      </c>
      <c r="S35" s="31">
        <v>15</v>
      </c>
      <c r="T35" s="31">
        <v>17</v>
      </c>
      <c r="U35" s="31">
        <v>15</v>
      </c>
      <c r="V35" s="31">
        <v>16</v>
      </c>
      <c r="W35" s="31">
        <v>96</v>
      </c>
      <c r="X35" s="31">
        <v>12</v>
      </c>
      <c r="Y35" s="31">
        <v>21</v>
      </c>
      <c r="Z35" s="31">
        <v>15</v>
      </c>
      <c r="AA35" s="31">
        <v>17</v>
      </c>
      <c r="AB35" s="31">
        <v>15</v>
      </c>
      <c r="AC35" s="31">
        <v>16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71</v>
      </c>
      <c r="Q36" s="31">
        <v>9</v>
      </c>
      <c r="R36" s="31">
        <v>14</v>
      </c>
      <c r="S36" s="31">
        <v>12</v>
      </c>
      <c r="T36" s="31">
        <v>11</v>
      </c>
      <c r="U36" s="31">
        <v>12</v>
      </c>
      <c r="V36" s="31">
        <v>13</v>
      </c>
      <c r="W36" s="31">
        <v>71</v>
      </c>
      <c r="X36" s="31">
        <v>9</v>
      </c>
      <c r="Y36" s="31">
        <v>14</v>
      </c>
      <c r="Z36" s="31">
        <v>12</v>
      </c>
      <c r="AA36" s="31">
        <v>11</v>
      </c>
      <c r="AB36" s="31">
        <v>12</v>
      </c>
      <c r="AC36" s="31">
        <v>13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15</v>
      </c>
      <c r="Q37" s="31">
        <v>1</v>
      </c>
      <c r="R37" s="31">
        <v>4</v>
      </c>
      <c r="S37" s="31">
        <v>4</v>
      </c>
      <c r="T37" s="31">
        <v>3</v>
      </c>
      <c r="U37" s="31">
        <v>2</v>
      </c>
      <c r="V37" s="31">
        <v>1</v>
      </c>
      <c r="W37" s="31">
        <v>15</v>
      </c>
      <c r="X37" s="31">
        <v>1</v>
      </c>
      <c r="Y37" s="31">
        <v>4</v>
      </c>
      <c r="Z37" s="31">
        <v>4</v>
      </c>
      <c r="AA37" s="31">
        <v>3</v>
      </c>
      <c r="AB37" s="31">
        <v>2</v>
      </c>
      <c r="AC37" s="31">
        <v>1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</v>
      </c>
      <c r="Q41" s="31">
        <v>1</v>
      </c>
      <c r="R41" s="31">
        <v>1</v>
      </c>
      <c r="S41" s="31">
        <v>1</v>
      </c>
      <c r="T41" s="31"/>
      <c r="U41" s="31">
        <v>1</v>
      </c>
      <c r="V41" s="31">
        <v>1</v>
      </c>
      <c r="W41" s="31">
        <v>4</v>
      </c>
      <c r="X41" s="31"/>
      <c r="Y41" s="31"/>
      <c r="Z41" s="31">
        <v>1</v>
      </c>
      <c r="AA41" s="31">
        <v>2</v>
      </c>
      <c r="AB41" s="31">
        <v>1</v>
      </c>
      <c r="AC41" s="31"/>
      <c r="AD41" s="31">
        <v>1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/>
      <c r="R44" s="31"/>
      <c r="S44" s="31"/>
      <c r="T44" s="31"/>
      <c r="U44" s="31">
        <v>3</v>
      </c>
      <c r="V44" s="31"/>
      <c r="W44" s="31">
        <v>3</v>
      </c>
      <c r="X44" s="31"/>
      <c r="Y44" s="31"/>
      <c r="Z44" s="31"/>
      <c r="AA44" s="31">
        <v>1</v>
      </c>
      <c r="AB44" s="31">
        <v>2</v>
      </c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</v>
      </c>
      <c r="Q45" s="31">
        <v>4</v>
      </c>
      <c r="R45" s="31">
        <v>1</v>
      </c>
      <c r="S45" s="31">
        <v>2</v>
      </c>
      <c r="T45" s="31">
        <v>1</v>
      </c>
      <c r="U45" s="31">
        <v>1</v>
      </c>
      <c r="V45" s="31">
        <v>2</v>
      </c>
      <c r="W45" s="31">
        <v>4</v>
      </c>
      <c r="X45" s="31"/>
      <c r="Y45" s="31">
        <v>3</v>
      </c>
      <c r="Z45" s="31"/>
      <c r="AA45" s="31">
        <v>1</v>
      </c>
      <c r="AB45" s="31"/>
      <c r="AC45" s="31"/>
      <c r="AD45" s="31">
        <v>7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83</v>
      </c>
      <c r="Q46" s="31">
        <v>13</v>
      </c>
      <c r="R46" s="31">
        <v>11</v>
      </c>
      <c r="S46" s="31">
        <v>26</v>
      </c>
      <c r="T46" s="31">
        <v>14</v>
      </c>
      <c r="U46" s="31">
        <v>9</v>
      </c>
      <c r="V46" s="31">
        <v>10</v>
      </c>
      <c r="W46" s="31">
        <v>2</v>
      </c>
      <c r="X46" s="31"/>
      <c r="Y46" s="31"/>
      <c r="Z46" s="31">
        <v>2</v>
      </c>
      <c r="AA46" s="31"/>
      <c r="AB46" s="31"/>
      <c r="AC46" s="31"/>
      <c r="AD46" s="31">
        <v>81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81</v>
      </c>
      <c r="Q48" s="31">
        <v>16</v>
      </c>
      <c r="R48" s="31">
        <v>12</v>
      </c>
      <c r="S48" s="31">
        <v>14</v>
      </c>
      <c r="T48" s="31">
        <v>11</v>
      </c>
      <c r="U48" s="31">
        <v>15</v>
      </c>
      <c r="V48" s="31">
        <v>13</v>
      </c>
      <c r="W48" s="31">
        <v>2</v>
      </c>
      <c r="X48" s="31"/>
      <c r="Y48" s="31">
        <v>1</v>
      </c>
      <c r="Z48" s="31"/>
      <c r="AA48" s="31"/>
      <c r="AB48" s="31"/>
      <c r="AC48" s="31">
        <v>1</v>
      </c>
      <c r="AD48" s="31">
        <v>79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54</v>
      </c>
      <c r="Q49" s="31">
        <v>4</v>
      </c>
      <c r="R49" s="31">
        <v>6</v>
      </c>
      <c r="S49" s="31">
        <v>9</v>
      </c>
      <c r="T49" s="31">
        <v>8</v>
      </c>
      <c r="U49" s="31">
        <v>8</v>
      </c>
      <c r="V49" s="31">
        <v>19</v>
      </c>
      <c r="W49" s="31">
        <v>1</v>
      </c>
      <c r="X49" s="31"/>
      <c r="Y49" s="31">
        <v>1</v>
      </c>
      <c r="Z49" s="31"/>
      <c r="AA49" s="31"/>
      <c r="AB49" s="31"/>
      <c r="AC49" s="31"/>
      <c r="AD49" s="31">
        <v>53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116</v>
      </c>
      <c r="Q21" s="31">
        <v>97</v>
      </c>
      <c r="R21" s="31">
        <v>23</v>
      </c>
      <c r="S21" s="31">
        <v>31</v>
      </c>
      <c r="T21" s="31"/>
      <c r="U21" s="31">
        <v>6</v>
      </c>
      <c r="V21" s="31">
        <v>21</v>
      </c>
      <c r="W21" s="31">
        <v>18</v>
      </c>
      <c r="X21" s="31"/>
      <c r="Y21" s="31"/>
      <c r="Z21" s="31"/>
      <c r="AA21" s="31">
        <v>75</v>
      </c>
      <c r="AB21" s="39">
        <v>43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107</v>
      </c>
      <c r="Q23" s="31">
        <v>89</v>
      </c>
      <c r="R23" s="31">
        <v>23</v>
      </c>
      <c r="S23" s="31">
        <v>29</v>
      </c>
      <c r="T23" s="31"/>
      <c r="U23" s="31">
        <v>6</v>
      </c>
      <c r="V23" s="31">
        <v>21</v>
      </c>
      <c r="W23" s="31">
        <v>18</v>
      </c>
      <c r="X23" s="31"/>
      <c r="Y23" s="31"/>
      <c r="Z23" s="31"/>
      <c r="AA23" s="31">
        <v>73</v>
      </c>
      <c r="AB23" s="39">
        <v>43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</v>
      </c>
      <c r="Q27" s="31">
        <v>24</v>
      </c>
      <c r="R27" s="31">
        <v>23</v>
      </c>
      <c r="S27" s="31">
        <v>1</v>
      </c>
      <c r="T27" s="31"/>
      <c r="U27" s="31">
        <v>6</v>
      </c>
      <c r="V27" s="31">
        <v>10</v>
      </c>
      <c r="W27" s="31"/>
      <c r="X27" s="31"/>
      <c r="Y27" s="31"/>
      <c r="Z27" s="31"/>
      <c r="AA27" s="31">
        <v>10</v>
      </c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29</v>
      </c>
      <c r="Q28" s="31">
        <v>29</v>
      </c>
      <c r="R28" s="31"/>
      <c r="S28" s="31">
        <v>27</v>
      </c>
      <c r="T28" s="31"/>
      <c r="U28" s="31"/>
      <c r="V28" s="31">
        <v>11</v>
      </c>
      <c r="W28" s="31"/>
      <c r="X28" s="31"/>
      <c r="Y28" s="31"/>
      <c r="Z28" s="31"/>
      <c r="AA28" s="31">
        <v>19</v>
      </c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11</v>
      </c>
      <c r="Q29" s="31">
        <v>11</v>
      </c>
      <c r="R29" s="31"/>
      <c r="S29" s="31">
        <v>1</v>
      </c>
      <c r="T29" s="31"/>
      <c r="U29" s="31"/>
      <c r="V29" s="31"/>
      <c r="W29" s="31"/>
      <c r="X29" s="31"/>
      <c r="Y29" s="31"/>
      <c r="Z29" s="31"/>
      <c r="AA29" s="31">
        <v>8</v>
      </c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43</v>
      </c>
      <c r="Q30" s="31">
        <v>25</v>
      </c>
      <c r="R30" s="31"/>
      <c r="S30" s="31"/>
      <c r="T30" s="31"/>
      <c r="U30" s="31"/>
      <c r="V30" s="31"/>
      <c r="W30" s="31">
        <v>18</v>
      </c>
      <c r="X30" s="31"/>
      <c r="Y30" s="31"/>
      <c r="Z30" s="31"/>
      <c r="AA30" s="31">
        <v>36</v>
      </c>
      <c r="AB30" s="39">
        <v>43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</v>
      </c>
      <c r="Q32" s="31">
        <v>5</v>
      </c>
      <c r="R32" s="31"/>
      <c r="S32" s="31"/>
      <c r="T32" s="31"/>
      <c r="U32" s="31"/>
      <c r="V32" s="31"/>
      <c r="W32" s="31"/>
      <c r="X32" s="31"/>
      <c r="Y32" s="31"/>
      <c r="Z32" s="31"/>
      <c r="AA32" s="31">
        <v>2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5</v>
      </c>
      <c r="R33" s="31"/>
      <c r="S33" s="31"/>
      <c r="T33" s="31"/>
      <c r="U33" s="31"/>
      <c r="V33" s="31"/>
      <c r="W33" s="31"/>
      <c r="X33" s="31"/>
      <c r="Y33" s="31"/>
      <c r="Z33" s="31"/>
      <c r="AA33" s="31">
        <v>2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>
        <v>1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</v>
      </c>
      <c r="Q41" s="31">
        <v>2</v>
      </c>
      <c r="R41" s="31"/>
      <c r="S41" s="31">
        <v>2</v>
      </c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</v>
      </c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7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/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58</v>
      </c>
      <c r="Q21" s="31">
        <v>42</v>
      </c>
      <c r="R21" s="31">
        <v>13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</v>
      </c>
      <c r="Q22" s="31">
        <v>40</v>
      </c>
      <c r="R22" s="31">
        <v>13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96</v>
      </c>
      <c r="Q21" s="31">
        <v>12</v>
      </c>
      <c r="R21" s="31">
        <v>6</v>
      </c>
      <c r="S21" s="31">
        <v>1</v>
      </c>
      <c r="T21" s="31"/>
      <c r="U21" s="31">
        <v>7</v>
      </c>
      <c r="V21" s="31">
        <v>5</v>
      </c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</v>
      </c>
      <c r="Q22" s="31">
        <v>4</v>
      </c>
      <c r="R22" s="31">
        <v>2</v>
      </c>
      <c r="S22" s="31">
        <v>1</v>
      </c>
      <c r="T22" s="31"/>
      <c r="U22" s="31">
        <v>2</v>
      </c>
      <c r="V22" s="31">
        <v>2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>
        <v>7</v>
      </c>
      <c r="R23" s="31">
        <v>3</v>
      </c>
      <c r="S23" s="31"/>
      <c r="T23" s="31"/>
      <c r="U23" s="31">
        <v>5</v>
      </c>
      <c r="V23" s="31">
        <v>3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>
        <v>1</v>
      </c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307</v>
      </c>
      <c r="Q25" s="31">
        <v>42</v>
      </c>
      <c r="R25" s="31">
        <v>31</v>
      </c>
      <c r="S25" s="31">
        <v>10</v>
      </c>
      <c r="T25" s="31"/>
      <c r="U25" s="31">
        <v>25</v>
      </c>
      <c r="V25" s="31">
        <v>17</v>
      </c>
      <c r="W25" s="31">
        <v>8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33</v>
      </c>
      <c r="Q27" s="31">
        <v>5</v>
      </c>
      <c r="R27" s="31">
        <v>4</v>
      </c>
      <c r="S27" s="31">
        <v>1</v>
      </c>
      <c r="T27" s="31"/>
      <c r="U27" s="31">
        <v>4</v>
      </c>
      <c r="V27" s="31">
        <v>3</v>
      </c>
      <c r="W27" s="31">
        <v>1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>
        <v>1</v>
      </c>
      <c r="R28" s="31"/>
      <c r="S28" s="31">
        <v>1</v>
      </c>
      <c r="T28" s="31"/>
      <c r="U28" s="31">
        <v>1</v>
      </c>
      <c r="V28" s="31"/>
      <c r="W28" s="31">
        <v>1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23</v>
      </c>
      <c r="Q29" s="31">
        <v>1</v>
      </c>
      <c r="R29" s="31"/>
      <c r="S29" s="31">
        <v>1</v>
      </c>
      <c r="T29" s="31"/>
      <c r="U29" s="31">
        <v>1</v>
      </c>
      <c r="V29" s="31"/>
      <c r="W29" s="31">
        <v>1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104</v>
      </c>
      <c r="Q30" s="31">
        <v>12</v>
      </c>
      <c r="R30" s="31">
        <v>8</v>
      </c>
      <c r="S30" s="31">
        <v>4</v>
      </c>
      <c r="T30" s="31"/>
      <c r="U30" s="31">
        <v>5</v>
      </c>
      <c r="V30" s="31">
        <v>2</v>
      </c>
      <c r="W30" s="31">
        <v>3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107</v>
      </c>
      <c r="Q31" s="31">
        <v>18</v>
      </c>
      <c r="R31" s="31">
        <v>14</v>
      </c>
      <c r="S31" s="31">
        <v>3</v>
      </c>
      <c r="T31" s="31"/>
      <c r="U31" s="31">
        <v>9</v>
      </c>
      <c r="V31" s="31">
        <v>7</v>
      </c>
      <c r="W31" s="31">
        <v>2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>
        <v>5</v>
      </c>
      <c r="R32" s="31">
        <v>5</v>
      </c>
      <c r="S32" s="31"/>
      <c r="T32" s="31"/>
      <c r="U32" s="31">
        <v>5</v>
      </c>
      <c r="V32" s="31">
        <v>5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</v>
      </c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</v>
      </c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11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81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</v>
      </c>
      <c r="Q21" s="31">
        <v>2</v>
      </c>
      <c r="R21" s="31"/>
      <c r="S21" s="31"/>
      <c r="T21" s="31"/>
      <c r="U21" s="31"/>
      <c r="V21" s="39">
        <v>2</v>
      </c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</v>
      </c>
      <c r="Q22" s="31">
        <v>2</v>
      </c>
      <c r="R22" s="31"/>
      <c r="S22" s="31"/>
      <c r="T22" s="31"/>
      <c r="U22" s="31"/>
      <c r="V22" s="39">
        <v>2</v>
      </c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993</v>
      </c>
      <c r="Q21" s="31">
        <v>921</v>
      </c>
      <c r="R21" s="31">
        <v>810.5</v>
      </c>
      <c r="S21" s="31">
        <v>282</v>
      </c>
      <c r="T21" s="31">
        <v>507</v>
      </c>
      <c r="U21" s="31">
        <v>98</v>
      </c>
      <c r="V21" s="31">
        <v>404</v>
      </c>
      <c r="W21" s="31">
        <v>53</v>
      </c>
      <c r="X21" s="31">
        <v>53</v>
      </c>
      <c r="Y21" s="31">
        <v>736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100</v>
      </c>
      <c r="Q22" s="31">
        <v>95</v>
      </c>
      <c r="R22" s="31">
        <v>95</v>
      </c>
      <c r="S22" s="31">
        <v>18</v>
      </c>
      <c r="T22" s="31">
        <v>79</v>
      </c>
      <c r="U22" s="31"/>
      <c r="V22" s="31">
        <v>79</v>
      </c>
      <c r="W22" s="31">
        <v>1</v>
      </c>
      <c r="X22" s="31">
        <v>1</v>
      </c>
      <c r="Y22" s="31">
        <v>96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  <c r="Q23" s="31">
        <v>5</v>
      </c>
      <c r="R23" s="31">
        <v>5</v>
      </c>
      <c r="S23" s="31">
        <v>5</v>
      </c>
      <c r="T23" s="31"/>
      <c r="U23" s="31"/>
      <c r="V23" s="31"/>
      <c r="W23" s="31"/>
      <c r="X23" s="31"/>
      <c r="Y23" s="31">
        <v>6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</v>
      </c>
      <c r="Q24" s="31">
        <v>17</v>
      </c>
      <c r="R24" s="31">
        <v>17</v>
      </c>
      <c r="S24" s="31">
        <v>12</v>
      </c>
      <c r="T24" s="31"/>
      <c r="U24" s="31"/>
      <c r="V24" s="31"/>
      <c r="W24" s="31"/>
      <c r="X24" s="31"/>
      <c r="Y24" s="31">
        <v>17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>
        <v>1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469.5</v>
      </c>
      <c r="Q26" s="31">
        <v>443.5</v>
      </c>
      <c r="R26" s="31">
        <v>364</v>
      </c>
      <c r="S26" s="31">
        <v>70</v>
      </c>
      <c r="T26" s="31">
        <v>247</v>
      </c>
      <c r="U26" s="31"/>
      <c r="V26" s="31">
        <v>247</v>
      </c>
      <c r="W26" s="31">
        <v>10</v>
      </c>
      <c r="X26" s="31">
        <v>10</v>
      </c>
      <c r="Y26" s="31">
        <v>307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>
        <v>7</v>
      </c>
      <c r="R27" s="31">
        <v>7</v>
      </c>
      <c r="S27" s="31"/>
      <c r="T27" s="31">
        <v>7</v>
      </c>
      <c r="U27" s="31"/>
      <c r="V27" s="31">
        <v>7</v>
      </c>
      <c r="W27" s="31"/>
      <c r="X27" s="31"/>
      <c r="Y27" s="31">
        <v>7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33</v>
      </c>
      <c r="Q28" s="31">
        <v>33</v>
      </c>
      <c r="R28" s="31">
        <v>33</v>
      </c>
      <c r="S28" s="31">
        <v>5</v>
      </c>
      <c r="T28" s="31">
        <v>28</v>
      </c>
      <c r="U28" s="31"/>
      <c r="V28" s="31">
        <v>28</v>
      </c>
      <c r="W28" s="31"/>
      <c r="X28" s="31"/>
      <c r="Y28" s="31">
        <v>33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>
        <v>3</v>
      </c>
      <c r="S29" s="31">
        <v>1</v>
      </c>
      <c r="T29" s="31">
        <v>2</v>
      </c>
      <c r="U29" s="31"/>
      <c r="V29" s="31">
        <v>2</v>
      </c>
      <c r="W29" s="31"/>
      <c r="X29" s="31"/>
      <c r="Y29" s="31">
        <v>3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62.5</v>
      </c>
      <c r="Q30" s="31">
        <v>60.5</v>
      </c>
      <c r="R30" s="31">
        <v>47</v>
      </c>
      <c r="S30" s="31">
        <v>1</v>
      </c>
      <c r="T30" s="31">
        <v>22</v>
      </c>
      <c r="U30" s="31"/>
      <c r="V30" s="31">
        <v>22</v>
      </c>
      <c r="W30" s="31"/>
      <c r="X30" s="31"/>
      <c r="Y30" s="31">
        <v>23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156.5</v>
      </c>
      <c r="Q31" s="31">
        <v>154.5</v>
      </c>
      <c r="R31" s="31">
        <v>132</v>
      </c>
      <c r="S31" s="31">
        <v>14</v>
      </c>
      <c r="T31" s="31">
        <v>90</v>
      </c>
      <c r="U31" s="31"/>
      <c r="V31" s="31">
        <v>90</v>
      </c>
      <c r="W31" s="31"/>
      <c r="X31" s="31"/>
      <c r="Y31" s="31">
        <v>104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159.5</v>
      </c>
      <c r="Q32" s="31">
        <v>137.5</v>
      </c>
      <c r="R32" s="31">
        <v>112</v>
      </c>
      <c r="S32" s="31">
        <v>44</v>
      </c>
      <c r="T32" s="31">
        <v>73</v>
      </c>
      <c r="U32" s="31"/>
      <c r="V32" s="31">
        <v>73</v>
      </c>
      <c r="W32" s="31">
        <v>10</v>
      </c>
      <c r="X32" s="31">
        <v>10</v>
      </c>
      <c r="Y32" s="31">
        <v>107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26.75</v>
      </c>
      <c r="Q33" s="31">
        <v>26.75</v>
      </c>
      <c r="R33" s="31">
        <v>17</v>
      </c>
      <c r="S33" s="31">
        <v>5</v>
      </c>
      <c r="T33" s="31">
        <v>12</v>
      </c>
      <c r="U33" s="31"/>
      <c r="V33" s="31">
        <v>12</v>
      </c>
      <c r="W33" s="31"/>
      <c r="X33" s="31"/>
      <c r="Y33" s="31">
        <v>17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21.25</v>
      </c>
      <c r="Q34" s="31">
        <v>21.25</v>
      </c>
      <c r="R34" s="31">
        <v>13</v>
      </c>
      <c r="S34" s="31"/>
      <c r="T34" s="31">
        <v>13</v>
      </c>
      <c r="U34" s="31"/>
      <c r="V34" s="31">
        <v>13</v>
      </c>
      <c r="W34" s="31"/>
      <c r="X34" s="31"/>
      <c r="Y34" s="31">
        <v>13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96</v>
      </c>
      <c r="Q35" s="31">
        <v>96</v>
      </c>
      <c r="R35" s="31">
        <v>96</v>
      </c>
      <c r="S35" s="31">
        <v>96</v>
      </c>
      <c r="T35" s="31">
        <v>17</v>
      </c>
      <c r="U35" s="31">
        <v>3</v>
      </c>
      <c r="V35" s="31">
        <v>14</v>
      </c>
      <c r="W35" s="31">
        <v>17</v>
      </c>
      <c r="X35" s="31">
        <v>17</v>
      </c>
      <c r="Y35" s="31">
        <v>96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71</v>
      </c>
      <c r="Q36" s="31">
        <v>71</v>
      </c>
      <c r="R36" s="31">
        <v>71</v>
      </c>
      <c r="S36" s="31">
        <v>71</v>
      </c>
      <c r="T36" s="31">
        <v>15</v>
      </c>
      <c r="U36" s="31">
        <v>1</v>
      </c>
      <c r="V36" s="31"/>
      <c r="W36" s="31">
        <v>1</v>
      </c>
      <c r="X36" s="31">
        <v>1</v>
      </c>
      <c r="Y36" s="31">
        <v>71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15</v>
      </c>
      <c r="Q37" s="31">
        <v>15</v>
      </c>
      <c r="R37" s="31">
        <v>15</v>
      </c>
      <c r="S37" s="31">
        <v>15</v>
      </c>
      <c r="T37" s="31">
        <v>2</v>
      </c>
      <c r="U37" s="31">
        <v>1</v>
      </c>
      <c r="V37" s="31"/>
      <c r="W37" s="31">
        <v>2</v>
      </c>
      <c r="X37" s="31">
        <v>2</v>
      </c>
      <c r="Y37" s="31">
        <v>15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</v>
      </c>
      <c r="Q41" s="31">
        <v>16</v>
      </c>
      <c r="R41" s="31">
        <v>5</v>
      </c>
      <c r="S41" s="31">
        <v>9</v>
      </c>
      <c r="T41" s="31">
        <v>2</v>
      </c>
      <c r="U41" s="31"/>
      <c r="V41" s="31">
        <v>2</v>
      </c>
      <c r="W41" s="31">
        <v>6</v>
      </c>
      <c r="X41" s="31">
        <v>6</v>
      </c>
      <c r="Y41" s="31">
        <v>5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>
        <v>5</v>
      </c>
      <c r="R44" s="31">
        <v>5</v>
      </c>
      <c r="S44" s="31"/>
      <c r="T44" s="31">
        <v>3</v>
      </c>
      <c r="U44" s="31"/>
      <c r="V44" s="31">
        <v>3</v>
      </c>
      <c r="W44" s="31"/>
      <c r="X44" s="31"/>
      <c r="Y44" s="31">
        <v>3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21</v>
      </c>
      <c r="Q45" s="31">
        <v>16</v>
      </c>
      <c r="R45" s="31">
        <v>11</v>
      </c>
      <c r="S45" s="31">
        <v>2</v>
      </c>
      <c r="T45" s="31">
        <v>9</v>
      </c>
      <c r="U45" s="31">
        <v>4</v>
      </c>
      <c r="V45" s="31">
        <v>5</v>
      </c>
      <c r="W45" s="31"/>
      <c r="X45" s="31"/>
      <c r="Y45" s="31">
        <v>11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108</v>
      </c>
      <c r="Q46" s="31">
        <v>99</v>
      </c>
      <c r="R46" s="31">
        <v>93</v>
      </c>
      <c r="S46" s="31">
        <v>41</v>
      </c>
      <c r="T46" s="31">
        <v>51</v>
      </c>
      <c r="U46" s="31">
        <v>50</v>
      </c>
      <c r="V46" s="31">
        <v>1</v>
      </c>
      <c r="W46" s="31">
        <v>9</v>
      </c>
      <c r="X46" s="31">
        <v>9</v>
      </c>
      <c r="Y46" s="31">
        <v>83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110.5</v>
      </c>
      <c r="Q48" s="31">
        <v>92.5</v>
      </c>
      <c r="R48" s="31">
        <v>87.5</v>
      </c>
      <c r="S48" s="31">
        <v>29</v>
      </c>
      <c r="T48" s="31">
        <v>57</v>
      </c>
      <c r="U48" s="31">
        <v>4</v>
      </c>
      <c r="V48" s="31">
        <v>53</v>
      </c>
      <c r="W48" s="31">
        <v>5</v>
      </c>
      <c r="X48" s="31">
        <v>5</v>
      </c>
      <c r="Y48" s="31">
        <v>81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63</v>
      </c>
      <c r="Q49" s="31">
        <v>58</v>
      </c>
      <c r="R49" s="31">
        <v>54</v>
      </c>
      <c r="S49" s="31">
        <v>17</v>
      </c>
      <c r="T49" s="31">
        <v>42</v>
      </c>
      <c r="U49" s="31">
        <v>37</v>
      </c>
      <c r="V49" s="31"/>
      <c r="W49" s="31">
        <v>5</v>
      </c>
      <c r="X49" s="31">
        <v>5</v>
      </c>
      <c r="Y49" s="31">
        <v>54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736</v>
      </c>
      <c r="Q21" s="31">
        <v>61</v>
      </c>
      <c r="R21" s="31">
        <v>45</v>
      </c>
      <c r="S21" s="31">
        <v>111</v>
      </c>
      <c r="T21" s="31">
        <v>71</v>
      </c>
      <c r="U21" s="31">
        <v>99</v>
      </c>
      <c r="V21" s="31">
        <v>71</v>
      </c>
      <c r="W21" s="31">
        <v>92</v>
      </c>
      <c r="X21" s="31">
        <v>57</v>
      </c>
      <c r="Y21" s="31">
        <v>101</v>
      </c>
      <c r="Z21" s="31">
        <v>63</v>
      </c>
      <c r="AA21" s="31">
        <v>87</v>
      </c>
      <c r="AB21" s="31">
        <v>57</v>
      </c>
      <c r="AC21" s="31">
        <v>65</v>
      </c>
      <c r="AD21" s="31">
        <v>39</v>
      </c>
      <c r="AE21" s="31">
        <v>57</v>
      </c>
      <c r="AF21" s="31">
        <v>40</v>
      </c>
      <c r="AG21" s="31">
        <v>37</v>
      </c>
      <c r="AH21" s="31">
        <v>19</v>
      </c>
      <c r="AI21" s="31">
        <v>26</v>
      </c>
      <c r="AJ21" s="31">
        <v>5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96</v>
      </c>
      <c r="Q22" s="31">
        <v>6</v>
      </c>
      <c r="R22" s="31">
        <v>3</v>
      </c>
      <c r="S22" s="31">
        <v>20</v>
      </c>
      <c r="T22" s="31">
        <v>15</v>
      </c>
      <c r="U22" s="31">
        <v>11</v>
      </c>
      <c r="V22" s="31">
        <v>8</v>
      </c>
      <c r="W22" s="31">
        <v>10</v>
      </c>
      <c r="X22" s="31">
        <v>6</v>
      </c>
      <c r="Y22" s="31">
        <v>10</v>
      </c>
      <c r="Z22" s="31">
        <v>6</v>
      </c>
      <c r="AA22" s="31">
        <v>20</v>
      </c>
      <c r="AB22" s="31">
        <v>14</v>
      </c>
      <c r="AC22" s="31">
        <v>5</v>
      </c>
      <c r="AD22" s="31">
        <v>2</v>
      </c>
      <c r="AE22" s="31">
        <v>6</v>
      </c>
      <c r="AF22" s="31">
        <v>5</v>
      </c>
      <c r="AG22" s="31">
        <v>4</v>
      </c>
      <c r="AH22" s="31">
        <v>3</v>
      </c>
      <c r="AI22" s="31">
        <v>4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  <c r="Q23" s="31"/>
      <c r="R23" s="31"/>
      <c r="S23" s="31"/>
      <c r="T23" s="31"/>
      <c r="U23" s="31"/>
      <c r="V23" s="31"/>
      <c r="W23" s="31">
        <v>1</v>
      </c>
      <c r="X23" s="31"/>
      <c r="Y23" s="31">
        <v>1</v>
      </c>
      <c r="Z23" s="31">
        <v>1</v>
      </c>
      <c r="AA23" s="31">
        <v>2</v>
      </c>
      <c r="AB23" s="31"/>
      <c r="AC23" s="31">
        <v>1</v>
      </c>
      <c r="AD23" s="31"/>
      <c r="AE23" s="31">
        <v>1</v>
      </c>
      <c r="AF23" s="31">
        <v>1</v>
      </c>
      <c r="AG23" s="31"/>
      <c r="AH23" s="31"/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</v>
      </c>
      <c r="Q24" s="31"/>
      <c r="R24" s="31"/>
      <c r="S24" s="31"/>
      <c r="T24" s="31"/>
      <c r="U24" s="31">
        <v>2</v>
      </c>
      <c r="V24" s="31">
        <v>1</v>
      </c>
      <c r="W24" s="31">
        <v>1</v>
      </c>
      <c r="X24" s="31">
        <v>1</v>
      </c>
      <c r="Y24" s="31">
        <v>1</v>
      </c>
      <c r="Z24" s="31"/>
      <c r="AA24" s="31">
        <v>5</v>
      </c>
      <c r="AB24" s="31">
        <v>3</v>
      </c>
      <c r="AC24" s="31">
        <v>2</v>
      </c>
      <c r="AD24" s="31"/>
      <c r="AE24" s="31">
        <v>2</v>
      </c>
      <c r="AF24" s="31">
        <v>1</v>
      </c>
      <c r="AG24" s="31">
        <v>3</v>
      </c>
      <c r="AH24" s="31">
        <v>2</v>
      </c>
      <c r="AI24" s="31">
        <v>1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1">
        <v>1</v>
      </c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307</v>
      </c>
      <c r="Q26" s="31">
        <v>6</v>
      </c>
      <c r="R26" s="31">
        <v>4</v>
      </c>
      <c r="S26" s="31">
        <v>23</v>
      </c>
      <c r="T26" s="31">
        <v>11</v>
      </c>
      <c r="U26" s="31">
        <v>32</v>
      </c>
      <c r="V26" s="31">
        <v>21</v>
      </c>
      <c r="W26" s="31">
        <v>42</v>
      </c>
      <c r="X26" s="31">
        <v>26</v>
      </c>
      <c r="Y26" s="31">
        <v>52</v>
      </c>
      <c r="Z26" s="31">
        <v>28</v>
      </c>
      <c r="AA26" s="31">
        <v>42</v>
      </c>
      <c r="AB26" s="31">
        <v>29</v>
      </c>
      <c r="AC26" s="31">
        <v>34</v>
      </c>
      <c r="AD26" s="31">
        <v>21</v>
      </c>
      <c r="AE26" s="31">
        <v>35</v>
      </c>
      <c r="AF26" s="31">
        <v>29</v>
      </c>
      <c r="AG26" s="31">
        <v>24</v>
      </c>
      <c r="AH26" s="31">
        <v>14</v>
      </c>
      <c r="AI26" s="31">
        <v>17</v>
      </c>
      <c r="AJ26" s="31">
        <v>3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/>
      <c r="R27" s="31"/>
      <c r="S27" s="31"/>
      <c r="T27" s="31"/>
      <c r="U27" s="31"/>
      <c r="V27" s="31"/>
      <c r="W27" s="31">
        <v>1</v>
      </c>
      <c r="X27" s="31">
        <v>1</v>
      </c>
      <c r="Y27" s="31">
        <v>1</v>
      </c>
      <c r="Z27" s="31"/>
      <c r="AA27" s="31">
        <v>2</v>
      </c>
      <c r="AB27" s="31">
        <v>1</v>
      </c>
      <c r="AC27" s="31">
        <v>2</v>
      </c>
      <c r="AD27" s="31">
        <v>2</v>
      </c>
      <c r="AE27" s="31"/>
      <c r="AF27" s="31"/>
      <c r="AG27" s="31">
        <v>1</v>
      </c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33</v>
      </c>
      <c r="Q28" s="31"/>
      <c r="R28" s="31"/>
      <c r="S28" s="31"/>
      <c r="T28" s="31"/>
      <c r="U28" s="31">
        <v>1</v>
      </c>
      <c r="V28" s="31"/>
      <c r="W28" s="31">
        <v>4</v>
      </c>
      <c r="X28" s="31">
        <v>2</v>
      </c>
      <c r="Y28" s="31">
        <v>7</v>
      </c>
      <c r="Z28" s="31">
        <v>3</v>
      </c>
      <c r="AA28" s="31">
        <v>4</v>
      </c>
      <c r="AB28" s="31">
        <v>3</v>
      </c>
      <c r="AC28" s="31">
        <v>3</v>
      </c>
      <c r="AD28" s="31">
        <v>2</v>
      </c>
      <c r="AE28" s="31">
        <v>6</v>
      </c>
      <c r="AF28" s="31">
        <v>5</v>
      </c>
      <c r="AG28" s="31">
        <v>5</v>
      </c>
      <c r="AH28" s="31">
        <v>5</v>
      </c>
      <c r="AI28" s="31">
        <v>3</v>
      </c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>
        <v>2</v>
      </c>
      <c r="AB29" s="31">
        <v>2</v>
      </c>
      <c r="AC29" s="31"/>
      <c r="AD29" s="31"/>
      <c r="AE29" s="31">
        <v>1</v>
      </c>
      <c r="AF29" s="31">
        <v>1</v>
      </c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23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>
        <v>1</v>
      </c>
      <c r="AB30" s="31">
        <v>1</v>
      </c>
      <c r="AC30" s="31">
        <v>2</v>
      </c>
      <c r="AD30" s="31"/>
      <c r="AE30" s="31">
        <v>9</v>
      </c>
      <c r="AF30" s="31">
        <v>5</v>
      </c>
      <c r="AG30" s="31">
        <v>7</v>
      </c>
      <c r="AH30" s="31">
        <v>3</v>
      </c>
      <c r="AI30" s="31">
        <v>4</v>
      </c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104</v>
      </c>
      <c r="Q31" s="31"/>
      <c r="R31" s="31"/>
      <c r="S31" s="31"/>
      <c r="T31" s="31"/>
      <c r="U31" s="31">
        <v>10</v>
      </c>
      <c r="V31" s="31">
        <v>7</v>
      </c>
      <c r="W31" s="31">
        <v>9</v>
      </c>
      <c r="X31" s="31">
        <v>5</v>
      </c>
      <c r="Y31" s="31">
        <v>22</v>
      </c>
      <c r="Z31" s="31">
        <v>9</v>
      </c>
      <c r="AA31" s="31">
        <v>20</v>
      </c>
      <c r="AB31" s="31">
        <v>12</v>
      </c>
      <c r="AC31" s="31">
        <v>16</v>
      </c>
      <c r="AD31" s="31">
        <v>11</v>
      </c>
      <c r="AE31" s="31">
        <v>11</v>
      </c>
      <c r="AF31" s="31">
        <v>10</v>
      </c>
      <c r="AG31" s="31">
        <v>8</v>
      </c>
      <c r="AH31" s="31">
        <v>5</v>
      </c>
      <c r="AI31" s="31">
        <v>8</v>
      </c>
      <c r="AJ31" s="31">
        <v>2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107</v>
      </c>
      <c r="Q32" s="31">
        <v>2</v>
      </c>
      <c r="R32" s="31"/>
      <c r="S32" s="31">
        <v>15</v>
      </c>
      <c r="T32" s="31">
        <v>9</v>
      </c>
      <c r="U32" s="31">
        <v>15</v>
      </c>
      <c r="V32" s="31">
        <v>9</v>
      </c>
      <c r="W32" s="31">
        <v>22</v>
      </c>
      <c r="X32" s="31">
        <v>14</v>
      </c>
      <c r="Y32" s="31">
        <v>19</v>
      </c>
      <c r="Z32" s="31">
        <v>13</v>
      </c>
      <c r="AA32" s="31">
        <v>12</v>
      </c>
      <c r="AB32" s="31">
        <v>10</v>
      </c>
      <c r="AC32" s="31">
        <v>9</v>
      </c>
      <c r="AD32" s="31">
        <v>6</v>
      </c>
      <c r="AE32" s="31">
        <v>8</v>
      </c>
      <c r="AF32" s="31">
        <v>8</v>
      </c>
      <c r="AG32" s="31">
        <v>3</v>
      </c>
      <c r="AH32" s="31">
        <v>1</v>
      </c>
      <c r="AI32" s="31">
        <v>2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</v>
      </c>
      <c r="Q33" s="31">
        <v>2</v>
      </c>
      <c r="R33" s="31">
        <v>2</v>
      </c>
      <c r="S33" s="31">
        <v>3</v>
      </c>
      <c r="T33" s="31">
        <v>1</v>
      </c>
      <c r="U33" s="31">
        <v>4</v>
      </c>
      <c r="V33" s="31">
        <v>4</v>
      </c>
      <c r="W33" s="31">
        <v>2</v>
      </c>
      <c r="X33" s="31">
        <v>2</v>
      </c>
      <c r="Y33" s="31">
        <v>3</v>
      </c>
      <c r="Z33" s="31">
        <v>3</v>
      </c>
      <c r="AA33" s="31">
        <v>1</v>
      </c>
      <c r="AB33" s="31"/>
      <c r="AC33" s="31">
        <v>2</v>
      </c>
      <c r="AD33" s="31"/>
      <c r="AE33" s="31"/>
      <c r="AF33" s="31"/>
      <c r="AG33" s="31"/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</v>
      </c>
      <c r="Q34" s="31">
        <v>2</v>
      </c>
      <c r="R34" s="31">
        <v>2</v>
      </c>
      <c r="S34" s="31">
        <v>5</v>
      </c>
      <c r="T34" s="31">
        <v>1</v>
      </c>
      <c r="U34" s="31">
        <v>2</v>
      </c>
      <c r="V34" s="31">
        <v>1</v>
      </c>
      <c r="W34" s="31">
        <v>4</v>
      </c>
      <c r="X34" s="31">
        <v>2</v>
      </c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96</v>
      </c>
      <c r="Q35" s="31">
        <v>13</v>
      </c>
      <c r="R35" s="31">
        <v>11</v>
      </c>
      <c r="S35" s="31">
        <v>25</v>
      </c>
      <c r="T35" s="31">
        <v>14</v>
      </c>
      <c r="U35" s="31">
        <v>15</v>
      </c>
      <c r="V35" s="31">
        <v>11</v>
      </c>
      <c r="W35" s="31">
        <v>11</v>
      </c>
      <c r="X35" s="31">
        <v>6</v>
      </c>
      <c r="Y35" s="31">
        <v>9</v>
      </c>
      <c r="Z35" s="31">
        <v>9</v>
      </c>
      <c r="AA35" s="31">
        <v>8</v>
      </c>
      <c r="AB35" s="31">
        <v>5</v>
      </c>
      <c r="AC35" s="31">
        <v>7</v>
      </c>
      <c r="AD35" s="31">
        <v>5</v>
      </c>
      <c r="AE35" s="31">
        <v>4</v>
      </c>
      <c r="AF35" s="31">
        <v>2</v>
      </c>
      <c r="AG35" s="31">
        <v>3</v>
      </c>
      <c r="AH35" s="31"/>
      <c r="AI35" s="31">
        <v>1</v>
      </c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71</v>
      </c>
      <c r="Q36" s="31">
        <v>13</v>
      </c>
      <c r="R36" s="31">
        <v>11</v>
      </c>
      <c r="S36" s="31">
        <v>17</v>
      </c>
      <c r="T36" s="31">
        <v>14</v>
      </c>
      <c r="U36" s="31">
        <v>10</v>
      </c>
      <c r="V36" s="31">
        <v>8</v>
      </c>
      <c r="W36" s="31">
        <v>5</v>
      </c>
      <c r="X36" s="31">
        <v>5</v>
      </c>
      <c r="Y36" s="31">
        <v>5</v>
      </c>
      <c r="Z36" s="31">
        <v>5</v>
      </c>
      <c r="AA36" s="31">
        <v>8</v>
      </c>
      <c r="AB36" s="31">
        <v>5</v>
      </c>
      <c r="AC36" s="31">
        <v>5</v>
      </c>
      <c r="AD36" s="31">
        <v>5</v>
      </c>
      <c r="AE36" s="31">
        <v>4</v>
      </c>
      <c r="AF36" s="31">
        <v>2</v>
      </c>
      <c r="AG36" s="31">
        <v>3</v>
      </c>
      <c r="AH36" s="31"/>
      <c r="AI36" s="31">
        <v>1</v>
      </c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15</v>
      </c>
      <c r="Q37" s="31"/>
      <c r="R37" s="31"/>
      <c r="S37" s="31">
        <v>8</v>
      </c>
      <c r="T37" s="31"/>
      <c r="U37" s="31">
        <v>2</v>
      </c>
      <c r="V37" s="31"/>
      <c r="W37" s="31">
        <v>5</v>
      </c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</v>
      </c>
      <c r="Q41" s="31">
        <v>3</v>
      </c>
      <c r="R41" s="31">
        <v>3</v>
      </c>
      <c r="S41" s="31"/>
      <c r="T41" s="31"/>
      <c r="U41" s="31">
        <v>1</v>
      </c>
      <c r="V41" s="31">
        <v>1</v>
      </c>
      <c r="W41" s="31"/>
      <c r="X41" s="31"/>
      <c r="Y41" s="31"/>
      <c r="Z41" s="31"/>
      <c r="AA41" s="31"/>
      <c r="AB41" s="31"/>
      <c r="AC41" s="31"/>
      <c r="AD41" s="31"/>
      <c r="AE41" s="31">
        <v>1</v>
      </c>
      <c r="AF41" s="31">
        <v>1</v>
      </c>
      <c r="AG41" s="31"/>
      <c r="AH41" s="31"/>
      <c r="AI41" s="31"/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>
        <v>3</v>
      </c>
      <c r="AD44" s="31">
        <v>1</v>
      </c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</v>
      </c>
      <c r="Q45" s="31">
        <v>3</v>
      </c>
      <c r="R45" s="31"/>
      <c r="S45" s="31">
        <v>3</v>
      </c>
      <c r="T45" s="31">
        <v>1</v>
      </c>
      <c r="U45" s="31">
        <v>2</v>
      </c>
      <c r="V45" s="31">
        <v>1</v>
      </c>
      <c r="W45" s="31"/>
      <c r="X45" s="31"/>
      <c r="Y45" s="31">
        <v>2</v>
      </c>
      <c r="Z45" s="31">
        <v>1</v>
      </c>
      <c r="AA45" s="31">
        <v>1</v>
      </c>
      <c r="AB45" s="31">
        <v>1</v>
      </c>
      <c r="AC45" s="31"/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83</v>
      </c>
      <c r="Q46" s="31">
        <v>8</v>
      </c>
      <c r="R46" s="31">
        <v>6</v>
      </c>
      <c r="S46" s="31">
        <v>19</v>
      </c>
      <c r="T46" s="31">
        <v>13</v>
      </c>
      <c r="U46" s="31">
        <v>17</v>
      </c>
      <c r="V46" s="31">
        <v>15</v>
      </c>
      <c r="W46" s="31">
        <v>16</v>
      </c>
      <c r="X46" s="31">
        <v>11</v>
      </c>
      <c r="Y46" s="31">
        <v>8</v>
      </c>
      <c r="Z46" s="31">
        <v>6</v>
      </c>
      <c r="AA46" s="31">
        <v>7</v>
      </c>
      <c r="AB46" s="31">
        <v>3</v>
      </c>
      <c r="AC46" s="31">
        <v>3</v>
      </c>
      <c r="AD46" s="31">
        <v>1</v>
      </c>
      <c r="AE46" s="31">
        <v>4</v>
      </c>
      <c r="AF46" s="31">
        <v>1</v>
      </c>
      <c r="AG46" s="31"/>
      <c r="AH46" s="31"/>
      <c r="AI46" s="31">
        <v>1</v>
      </c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81</v>
      </c>
      <c r="Q48" s="31">
        <v>17</v>
      </c>
      <c r="R48" s="31">
        <v>16</v>
      </c>
      <c r="S48" s="31">
        <v>15</v>
      </c>
      <c r="T48" s="31">
        <v>14</v>
      </c>
      <c r="U48" s="31">
        <v>17</v>
      </c>
      <c r="V48" s="31">
        <v>14</v>
      </c>
      <c r="W48" s="31">
        <v>8</v>
      </c>
      <c r="X48" s="31">
        <v>7</v>
      </c>
      <c r="Y48" s="31">
        <v>12</v>
      </c>
      <c r="Z48" s="31">
        <v>11</v>
      </c>
      <c r="AA48" s="31">
        <v>4</v>
      </c>
      <c r="AB48" s="31">
        <v>4</v>
      </c>
      <c r="AC48" s="31">
        <v>5</v>
      </c>
      <c r="AD48" s="31">
        <v>4</v>
      </c>
      <c r="AE48" s="31">
        <v>1</v>
      </c>
      <c r="AF48" s="31">
        <v>1</v>
      </c>
      <c r="AG48" s="31">
        <v>1</v>
      </c>
      <c r="AH48" s="31">
        <v>1</v>
      </c>
      <c r="AI48" s="31">
        <v>1</v>
      </c>
      <c r="AJ48" s="31"/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54</v>
      </c>
      <c r="Q49" s="31">
        <v>5</v>
      </c>
      <c r="R49" s="31">
        <v>2</v>
      </c>
      <c r="S49" s="31">
        <v>6</v>
      </c>
      <c r="T49" s="31">
        <v>3</v>
      </c>
      <c r="U49" s="31">
        <v>4</v>
      </c>
      <c r="V49" s="31"/>
      <c r="W49" s="31">
        <v>5</v>
      </c>
      <c r="X49" s="31">
        <v>1</v>
      </c>
      <c r="Y49" s="31">
        <v>8</v>
      </c>
      <c r="Z49" s="31">
        <v>2</v>
      </c>
      <c r="AA49" s="31">
        <v>5</v>
      </c>
      <c r="AB49" s="31">
        <v>1</v>
      </c>
      <c r="AC49" s="31">
        <v>8</v>
      </c>
      <c r="AD49" s="31">
        <v>5</v>
      </c>
      <c r="AE49" s="31">
        <v>6</v>
      </c>
      <c r="AF49" s="31">
        <v>1</v>
      </c>
      <c r="AG49" s="31">
        <v>5</v>
      </c>
      <c r="AH49" s="31">
        <v>1</v>
      </c>
      <c r="AI49" s="31">
        <v>2</v>
      </c>
      <c r="AJ49" s="31"/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107</v>
      </c>
      <c r="Q21" s="31">
        <v>1</v>
      </c>
      <c r="R21" s="31">
        <v>1</v>
      </c>
      <c r="S21" s="31">
        <v>1</v>
      </c>
      <c r="T21" s="31">
        <v>1</v>
      </c>
      <c r="U21" s="31">
        <v>8</v>
      </c>
      <c r="V21" s="31">
        <v>5</v>
      </c>
      <c r="W21" s="31">
        <v>7</v>
      </c>
      <c r="X21" s="31">
        <v>5</v>
      </c>
      <c r="Y21" s="31">
        <v>12</v>
      </c>
      <c r="Z21" s="31">
        <v>7</v>
      </c>
      <c r="AA21" s="31">
        <v>25</v>
      </c>
      <c r="AB21" s="31">
        <v>16</v>
      </c>
      <c r="AC21" s="31">
        <v>21</v>
      </c>
      <c r="AD21" s="31">
        <v>13</v>
      </c>
      <c r="AE21" s="31">
        <v>14</v>
      </c>
      <c r="AF21" s="31">
        <v>10</v>
      </c>
      <c r="AG21" s="31">
        <v>12</v>
      </c>
      <c r="AH21" s="31">
        <v>10</v>
      </c>
      <c r="AI21" s="31">
        <v>6</v>
      </c>
      <c r="AJ21" s="31">
        <v>6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>
        <v>1</v>
      </c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>
        <v>2</v>
      </c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81311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62777.4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7660.1</v>
      </c>
      <c r="Q23" s="39">
        <v>2302.3000000000002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883.1</v>
      </c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6777</v>
      </c>
      <c r="Q25" s="39">
        <v>2302.3000000000002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3978</v>
      </c>
      <c r="Q26" s="39">
        <v>2029.9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445.8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10427.700000000001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/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</v>
      </c>
      <c r="Q21" s="21">
        <v>1</v>
      </c>
      <c r="R21" s="21"/>
      <c r="S21" s="21">
        <v>1</v>
      </c>
      <c r="T21" s="84">
        <v>1998</v>
      </c>
      <c r="U21" s="84">
        <v>2008</v>
      </c>
      <c r="V21" s="21"/>
      <c r="W21" s="21">
        <v>1</v>
      </c>
      <c r="X21" s="21"/>
      <c r="Y21" s="21"/>
      <c r="Z21" s="21"/>
      <c r="AA21" s="21"/>
      <c r="AB21" s="21"/>
      <c r="AC21" s="21"/>
      <c r="AD21" s="21">
        <v>1</v>
      </c>
      <c r="AE21" s="21"/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957</v>
      </c>
      <c r="Q21" s="31"/>
      <c r="R21" s="31"/>
      <c r="S21" s="31"/>
      <c r="T21" s="31"/>
      <c r="U21" s="17"/>
      <c r="V21" s="31"/>
      <c r="W21" s="31">
        <v>957</v>
      </c>
      <c r="X21" s="31"/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957</v>
      </c>
      <c r="Q22" s="31"/>
      <c r="R22" s="31"/>
      <c r="S22" s="31"/>
      <c r="T22" s="31"/>
      <c r="U22" s="31">
        <v>957</v>
      </c>
      <c r="V22" s="31"/>
      <c r="W22" s="31">
        <v>957</v>
      </c>
      <c r="X22" s="31"/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865</v>
      </c>
      <c r="Q23" s="31"/>
      <c r="R23" s="31"/>
      <c r="S23" s="31"/>
      <c r="T23" s="31"/>
      <c r="U23" s="31">
        <v>865</v>
      </c>
      <c r="V23" s="31"/>
      <c r="W23" s="31">
        <v>865</v>
      </c>
      <c r="X23" s="31"/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92</v>
      </c>
      <c r="Q27" s="31"/>
      <c r="R27" s="31"/>
      <c r="S27" s="31"/>
      <c r="T27" s="31"/>
      <c r="U27" s="31">
        <v>92</v>
      </c>
      <c r="V27" s="31"/>
      <c r="W27" s="31">
        <v>92</v>
      </c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1638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118</v>
      </c>
      <c r="Q21" s="31">
        <v>118</v>
      </c>
      <c r="R21" s="31"/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</v>
      </c>
      <c r="Q22" s="31">
        <v>2</v>
      </c>
      <c r="R22" s="31"/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116</v>
      </c>
      <c r="Q24" s="31">
        <v>6</v>
      </c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118</v>
      </c>
      <c r="Q25" s="31"/>
      <c r="R25" s="31"/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/>
      <c r="Q26" s="31"/>
      <c r="R26" s="31"/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/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9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4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/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3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/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/>
      <c r="Q23" s="21"/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</v>
      </c>
      <c r="Q24" s="21"/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</v>
      </c>
      <c r="Q25" s="21">
        <v>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1"/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3</v>
      </c>
      <c r="U21" s="21"/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3</v>
      </c>
      <c r="U22" s="21"/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/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/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/>
      <c r="Q22" s="21"/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1467</v>
      </c>
      <c r="S21" s="31"/>
      <c r="T21" s="31"/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1009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115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290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>
        <v>53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>
        <v>1467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46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270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80861.899999999994</v>
      </c>
      <c r="Q21" s="39">
        <v>80861.899999999994</v>
      </c>
      <c r="R21" s="39"/>
      <c r="S21" s="39"/>
      <c r="T21" s="39">
        <v>80861.899999999994</v>
      </c>
      <c r="U21" s="39"/>
      <c r="V21" s="39"/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74817.399999999994</v>
      </c>
      <c r="Q22" s="39">
        <v>74817.399999999994</v>
      </c>
      <c r="R22" s="39"/>
      <c r="S22" s="39"/>
      <c r="T22" s="39">
        <v>74817.399999999994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5961.7</v>
      </c>
      <c r="Q23" s="39">
        <v>5961.7</v>
      </c>
      <c r="R23" s="39"/>
      <c r="S23" s="39"/>
      <c r="T23" s="39">
        <v>5961.7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68541.899999999994</v>
      </c>
      <c r="Q24" s="39">
        <v>68541.899999999994</v>
      </c>
      <c r="R24" s="39"/>
      <c r="S24" s="39"/>
      <c r="T24" s="39">
        <v>68541.899999999994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313.8</v>
      </c>
      <c r="Q25" s="39">
        <v>313.8</v>
      </c>
      <c r="R25" s="39"/>
      <c r="S25" s="39"/>
      <c r="T25" s="39">
        <v>313.8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6044.5</v>
      </c>
      <c r="Q26" s="39">
        <v>6044.5</v>
      </c>
      <c r="R26" s="39"/>
      <c r="S26" s="39"/>
      <c r="T26" s="39">
        <v>6044.5</v>
      </c>
      <c r="U26" s="39"/>
      <c r="V26" s="39"/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/>
      <c r="Q27" s="39"/>
      <c r="R27" s="39"/>
      <c r="S27" s="39"/>
      <c r="T27" s="39"/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111.5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/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72870.100000000006</v>
      </c>
      <c r="Q21" s="39">
        <v>72870.100000000006</v>
      </c>
      <c r="R21" s="39">
        <v>54117.3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45228.7</v>
      </c>
      <c r="Q22" s="39">
        <v>45228.7</v>
      </c>
      <c r="R22" s="39">
        <v>45228.7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34737.9</v>
      </c>
      <c r="Q23" s="39">
        <v>34737.9</v>
      </c>
      <c r="R23" s="39">
        <v>34737.9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10490.8</v>
      </c>
      <c r="Q25" s="39">
        <v>10490.8</v>
      </c>
      <c r="R25" s="39">
        <v>10490.8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26533.4</v>
      </c>
      <c r="Q26" s="39">
        <v>26533.4</v>
      </c>
      <c r="R26" s="39">
        <v>7901.4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244.3</v>
      </c>
      <c r="Q27" s="39">
        <v>244.3</v>
      </c>
      <c r="R27" s="39">
        <v>244.3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450</v>
      </c>
      <c r="Q28" s="39">
        <v>450</v>
      </c>
      <c r="R28" s="39">
        <v>150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727.9</v>
      </c>
      <c r="Q29" s="39">
        <v>727.9</v>
      </c>
      <c r="R29" s="39">
        <v>727.9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/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3208.7</v>
      </c>
      <c r="Q31" s="39">
        <v>3208.7</v>
      </c>
      <c r="R31" s="39">
        <v>3153.2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21902.5</v>
      </c>
      <c r="Q32" s="39">
        <v>21902.5</v>
      </c>
      <c r="R32" s="39">
        <v>3626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1108</v>
      </c>
      <c r="Q34" s="39">
        <v>1108</v>
      </c>
      <c r="R34" s="39">
        <v>987.2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8103.3</v>
      </c>
      <c r="Q35" s="39">
        <v>8103.3</v>
      </c>
      <c r="R35" s="39">
        <v>1256.4000000000001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795</v>
      </c>
      <c r="Q36" s="39">
        <v>795</v>
      </c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7308.3</v>
      </c>
      <c r="Q39" s="39">
        <v>7308.3</v>
      </c>
      <c r="R39" s="39">
        <v>1256.4000000000001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92</v>
      </c>
      <c r="Q21" s="39">
        <v>12</v>
      </c>
      <c r="R21" s="39">
        <v>31914.9</v>
      </c>
      <c r="S21" s="39"/>
      <c r="T21" s="39">
        <v>2823</v>
      </c>
      <c r="U21" s="39">
        <v>31914.9</v>
      </c>
      <c r="V21" s="39"/>
      <c r="W21" s="39"/>
      <c r="X21" s="39">
        <v>2823</v>
      </c>
      <c r="Y21" s="39"/>
      <c r="Z21" s="39"/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7</v>
      </c>
      <c r="Q22" s="39"/>
      <c r="R22" s="39">
        <v>6978.4</v>
      </c>
      <c r="S22" s="39"/>
      <c r="T22" s="39"/>
      <c r="U22" s="39">
        <v>6978.4</v>
      </c>
      <c r="V22" s="39"/>
      <c r="W22" s="39"/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40</v>
      </c>
      <c r="Q23" s="39">
        <v>10</v>
      </c>
      <c r="R23" s="39">
        <v>16023</v>
      </c>
      <c r="S23" s="39"/>
      <c r="T23" s="39">
        <v>2499.6999999999998</v>
      </c>
      <c r="U23" s="39">
        <v>16023</v>
      </c>
      <c r="V23" s="39"/>
      <c r="W23" s="39"/>
      <c r="X23" s="39">
        <v>2499.6999999999998</v>
      </c>
      <c r="Y23" s="39"/>
      <c r="Z23" s="39"/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45</v>
      </c>
      <c r="Q29" s="39">
        <v>2</v>
      </c>
      <c r="R29" s="39">
        <v>8913.5</v>
      </c>
      <c r="S29" s="39"/>
      <c r="T29" s="39">
        <v>323.3</v>
      </c>
      <c r="U29" s="39">
        <v>8913.5</v>
      </c>
      <c r="V29" s="39"/>
      <c r="W29" s="39"/>
      <c r="X29" s="39">
        <v>323.3</v>
      </c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200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200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12517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12517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